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Default Extension="jpeg" ContentType="image/jpeg"/>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4320" windowWidth="25020" windowHeight="7455" firstSheet="3" activeTab="8"/>
  </bookViews>
  <sheets>
    <sheet name="版权申明" sheetId="12" r:id="rId1"/>
    <sheet name="资料修订" sheetId="11" r:id="rId2"/>
    <sheet name="0.说明" sheetId="10" r:id="rId3"/>
    <sheet name="1.管脚信息表" sheetId="4" r:id="rId4"/>
    <sheet name="2.功能信号表" sheetId="5" r:id="rId5"/>
    <sheet name="3.管脚复用寄存器" sheetId="6" r:id="rId6"/>
    <sheet name="4.管脚驱动能力寄存器" sheetId="7" r:id="rId7"/>
    <sheet name="5.管脚默认状态" sheetId="8" r:id="rId8"/>
    <sheet name="6.管脚分布图" sheetId="9" r:id="rId9"/>
  </sheets>
  <definedNames/>
  <calcPr fullCalcOnLoad="1"/>
</workbook>
</file>

<file path=xl/sharedStrings.xml><?xml version="1.0" encoding="utf-8"?>
<sst xmlns="http://schemas.openxmlformats.org/spreadsheetml/2006/main" count="23763" uniqueCount="5249">
  <si>
    <t>Pin
Number</t>
  </si>
  <si>
    <t>Pin
Name</t>
  </si>
  <si>
    <t>Voltage
(V)</t>
  </si>
  <si>
    <t>IO Type</t>
  </si>
  <si>
    <t>Drive&amp;Slew
Register</t>
  </si>
  <si>
    <t>Multiplexing
Register</t>
  </si>
  <si>
    <t>Function Description</t>
  </si>
  <si>
    <t>Function
Number</t>
  </si>
  <si>
    <t>Signal Name</t>
  </si>
  <si>
    <t>Direction</t>
  </si>
  <si>
    <t>Description</t>
  </si>
  <si>
    <t>A1</t>
  </si>
  <si>
    <t>VSS</t>
  </si>
  <si>
    <t>-</t>
  </si>
  <si>
    <t>G</t>
  </si>
  <si>
    <r>
      <rPr>
        <sz val="9"/>
        <color theme="1"/>
        <rFont val="宋体"/>
        <family val="2"/>
        <charset val="-122"/>
      </rPr>
      <t>数字地。</t>
    </r>
  </si>
  <si>
    <t>A3</t>
  </si>
  <si>
    <t>A5</t>
  </si>
  <si>
    <t>DDR0_A11</t>
  </si>
  <si>
    <t>VDDIO_DDR</t>
  </si>
  <si>
    <t>I/O</t>
  </si>
  <si>
    <t>O</t>
  </si>
  <si>
    <r>
      <t xml:space="preserve">DDR SDRAM0 </t>
    </r>
    <r>
      <rPr>
        <sz val="9"/>
        <color theme="1"/>
        <rFont val="宋体"/>
        <family val="2"/>
        <charset val="-122"/>
      </rPr>
      <t>地址</t>
    </r>
    <r>
      <rPr>
        <sz val="9"/>
        <color theme="1"/>
        <rFont val="Courier New"/>
        <family val="3"/>
      </rPr>
      <t>11</t>
    </r>
    <r>
      <rPr>
        <sz val="9"/>
        <color theme="1"/>
        <rFont val="宋体"/>
        <family val="2"/>
        <charset val="-122"/>
      </rPr>
      <t>。</t>
    </r>
  </si>
  <si>
    <t>A7</t>
  </si>
  <si>
    <t>DDR0_A8</t>
  </si>
  <si>
    <r>
      <t xml:space="preserve">DDR SDRAM0 </t>
    </r>
    <r>
      <rPr>
        <sz val="9"/>
        <color theme="1"/>
        <rFont val="宋体"/>
        <family val="2"/>
        <charset val="-122"/>
      </rPr>
      <t>地址</t>
    </r>
    <r>
      <rPr>
        <sz val="9"/>
        <color theme="1"/>
        <rFont val="Courier New"/>
        <family val="3"/>
      </rPr>
      <t>8</t>
    </r>
    <r>
      <rPr>
        <sz val="9"/>
        <color theme="1"/>
        <rFont val="宋体"/>
        <family val="2"/>
        <charset val="-122"/>
      </rPr>
      <t>。</t>
    </r>
  </si>
  <si>
    <t>A9</t>
  </si>
  <si>
    <t>DDR0_A9</t>
  </si>
  <si>
    <r>
      <t xml:space="preserve">DDR SDRAM0 </t>
    </r>
    <r>
      <rPr>
        <sz val="9"/>
        <color theme="1"/>
        <rFont val="宋体"/>
        <family val="2"/>
        <charset val="-122"/>
      </rPr>
      <t>地址</t>
    </r>
    <r>
      <rPr>
        <sz val="9"/>
        <color theme="1"/>
        <rFont val="Courier New"/>
        <family val="3"/>
      </rPr>
      <t>9</t>
    </r>
    <r>
      <rPr>
        <sz val="9"/>
        <color theme="1"/>
        <rFont val="宋体"/>
        <family val="2"/>
        <charset val="-122"/>
      </rPr>
      <t>。</t>
    </r>
  </si>
  <si>
    <t>A11</t>
  </si>
  <si>
    <t>DDR0_A15</t>
  </si>
  <si>
    <r>
      <t xml:space="preserve">DDR SDRAM0 </t>
    </r>
    <r>
      <rPr>
        <sz val="9"/>
        <color theme="1"/>
        <rFont val="宋体"/>
        <family val="2"/>
        <charset val="-122"/>
      </rPr>
      <t>地址</t>
    </r>
    <r>
      <rPr>
        <sz val="9"/>
        <color theme="1"/>
        <rFont val="Courier New"/>
        <family val="3"/>
      </rPr>
      <t>15</t>
    </r>
    <r>
      <rPr>
        <sz val="9"/>
        <color theme="1"/>
        <rFont val="宋体"/>
        <family val="2"/>
        <charset val="-122"/>
      </rPr>
      <t>，与</t>
    </r>
    <r>
      <rPr>
        <sz val="9"/>
        <color theme="1"/>
        <rFont val="Courier New"/>
        <family val="3"/>
      </rPr>
      <t>CAS</t>
    </r>
    <r>
      <rPr>
        <sz val="9"/>
        <color theme="1"/>
        <rFont val="宋体"/>
        <family val="2"/>
        <charset val="-122"/>
      </rPr>
      <t>管脚复用。</t>
    </r>
  </si>
  <si>
    <t>A13</t>
  </si>
  <si>
    <t>DDR0_A12</t>
  </si>
  <si>
    <r>
      <t xml:space="preserve">DDR SDRAM0 </t>
    </r>
    <r>
      <rPr>
        <sz val="9"/>
        <color theme="1"/>
        <rFont val="宋体"/>
        <family val="2"/>
        <charset val="-122"/>
      </rPr>
      <t>地址</t>
    </r>
    <r>
      <rPr>
        <sz val="9"/>
        <color theme="1"/>
        <rFont val="Courier New"/>
        <family val="3"/>
      </rPr>
      <t>12</t>
    </r>
    <r>
      <rPr>
        <sz val="9"/>
        <color theme="1"/>
        <rFont val="宋体"/>
        <family val="2"/>
        <charset val="-122"/>
      </rPr>
      <t>。</t>
    </r>
  </si>
  <si>
    <t>A15</t>
  </si>
  <si>
    <t>DDR0_CS0_N</t>
  </si>
  <si>
    <t>VDDIO_DDR0_CK</t>
  </si>
  <si>
    <r>
      <t xml:space="preserve">DDR SDRAM0 </t>
    </r>
    <r>
      <rPr>
        <sz val="9"/>
        <color theme="1"/>
        <rFont val="宋体"/>
        <family val="2"/>
        <charset val="-122"/>
      </rPr>
      <t>片选</t>
    </r>
    <r>
      <rPr>
        <sz val="9"/>
        <color theme="1"/>
        <rFont val="Courier New"/>
        <family val="3"/>
      </rPr>
      <t>0</t>
    </r>
    <r>
      <rPr>
        <sz val="9"/>
        <color theme="1"/>
        <rFont val="宋体"/>
        <family val="2"/>
        <charset val="-122"/>
      </rPr>
      <t>。</t>
    </r>
  </si>
  <si>
    <t>A17</t>
  </si>
  <si>
    <t>DDR0_DQ23</t>
  </si>
  <si>
    <t>B</t>
  </si>
  <si>
    <r>
      <t xml:space="preserve">DDR SDRAM0 </t>
    </r>
    <r>
      <rPr>
        <sz val="9"/>
        <color theme="1"/>
        <rFont val="宋体"/>
        <family val="2"/>
        <charset val="-122"/>
      </rPr>
      <t>数据</t>
    </r>
    <r>
      <rPr>
        <sz val="9"/>
        <color theme="1"/>
        <rFont val="Courier New"/>
        <family val="3"/>
      </rPr>
      <t>23</t>
    </r>
    <r>
      <rPr>
        <sz val="9"/>
        <color theme="1"/>
        <rFont val="宋体"/>
        <family val="2"/>
        <charset val="-122"/>
      </rPr>
      <t>。</t>
    </r>
  </si>
  <si>
    <t>A19</t>
  </si>
  <si>
    <t>DDR0_DQ19</t>
  </si>
  <si>
    <r>
      <t xml:space="preserve">DDR SDRAM0 </t>
    </r>
    <r>
      <rPr>
        <sz val="9"/>
        <color theme="1"/>
        <rFont val="宋体"/>
        <family val="2"/>
        <charset val="-122"/>
      </rPr>
      <t>数据</t>
    </r>
    <r>
      <rPr>
        <sz val="9"/>
        <color theme="1"/>
        <rFont val="Courier New"/>
        <family val="3"/>
      </rPr>
      <t>19</t>
    </r>
    <r>
      <rPr>
        <sz val="9"/>
        <color theme="1"/>
        <rFont val="宋体"/>
        <family val="2"/>
        <charset val="-122"/>
      </rPr>
      <t>。</t>
    </r>
  </si>
  <si>
    <t>A21</t>
  </si>
  <si>
    <t>DDR0_DQ31</t>
  </si>
  <si>
    <r>
      <t xml:space="preserve">DDR SDRAM0 </t>
    </r>
    <r>
      <rPr>
        <sz val="9"/>
        <color theme="1"/>
        <rFont val="宋体"/>
        <family val="2"/>
        <charset val="-122"/>
      </rPr>
      <t>数据</t>
    </r>
    <r>
      <rPr>
        <sz val="9"/>
        <color theme="1"/>
        <rFont val="Courier New"/>
        <family val="3"/>
      </rPr>
      <t>31</t>
    </r>
    <r>
      <rPr>
        <sz val="9"/>
        <color theme="1"/>
        <rFont val="宋体"/>
        <family val="2"/>
        <charset val="-122"/>
      </rPr>
      <t>。</t>
    </r>
  </si>
  <si>
    <t>A23</t>
  </si>
  <si>
    <t>DDR0_DQ29</t>
  </si>
  <si>
    <r>
      <t xml:space="preserve">DDR SDRAM0 </t>
    </r>
    <r>
      <rPr>
        <sz val="9"/>
        <color theme="1"/>
        <rFont val="宋体"/>
        <family val="2"/>
        <charset val="-122"/>
      </rPr>
      <t>数据</t>
    </r>
    <r>
      <rPr>
        <sz val="9"/>
        <color theme="1"/>
        <rFont val="Courier New"/>
        <family val="3"/>
      </rPr>
      <t>29</t>
    </r>
    <r>
      <rPr>
        <sz val="9"/>
        <color theme="1"/>
        <rFont val="宋体"/>
        <family val="2"/>
        <charset val="-122"/>
      </rPr>
      <t>。</t>
    </r>
  </si>
  <si>
    <t>A25</t>
  </si>
  <si>
    <t>DDR0_DQ7</t>
  </si>
  <si>
    <r>
      <t xml:space="preserve">DDR SDRAM0 </t>
    </r>
    <r>
      <rPr>
        <sz val="9"/>
        <color theme="1"/>
        <rFont val="宋体"/>
        <family val="2"/>
        <charset val="-122"/>
      </rPr>
      <t>数据</t>
    </r>
    <r>
      <rPr>
        <sz val="9"/>
        <color theme="1"/>
        <rFont val="Courier New"/>
        <family val="3"/>
      </rPr>
      <t>7</t>
    </r>
    <r>
      <rPr>
        <sz val="9"/>
        <color theme="1"/>
        <rFont val="宋体"/>
        <family val="2"/>
        <charset val="-122"/>
      </rPr>
      <t>。</t>
    </r>
  </si>
  <si>
    <t>A27</t>
  </si>
  <si>
    <t>DDR0_DQ12</t>
  </si>
  <si>
    <r>
      <t xml:space="preserve">DDR SDRAM0 </t>
    </r>
    <r>
      <rPr>
        <sz val="9"/>
        <color theme="1"/>
        <rFont val="宋体"/>
        <family val="2"/>
        <charset val="-122"/>
      </rPr>
      <t>数据</t>
    </r>
    <r>
      <rPr>
        <sz val="9"/>
        <color theme="1"/>
        <rFont val="Courier New"/>
        <family val="3"/>
      </rPr>
      <t>12</t>
    </r>
    <r>
      <rPr>
        <sz val="9"/>
        <color theme="1"/>
        <rFont val="宋体"/>
        <family val="2"/>
        <charset val="-122"/>
      </rPr>
      <t>。</t>
    </r>
  </si>
  <si>
    <t>A29</t>
  </si>
  <si>
    <t>DDR0_DQ10</t>
  </si>
  <si>
    <r>
      <t xml:space="preserve">DDR SDRAM0 </t>
    </r>
    <r>
      <rPr>
        <sz val="9"/>
        <color theme="1"/>
        <rFont val="宋体"/>
        <family val="2"/>
        <charset val="-122"/>
      </rPr>
      <t>数据</t>
    </r>
    <r>
      <rPr>
        <sz val="9"/>
        <color theme="1"/>
        <rFont val="Courier New"/>
        <family val="3"/>
      </rPr>
      <t>10</t>
    </r>
    <r>
      <rPr>
        <sz val="9"/>
        <color theme="1"/>
        <rFont val="宋体"/>
        <family val="2"/>
        <charset val="-122"/>
      </rPr>
      <t>。</t>
    </r>
  </si>
  <si>
    <t>A31</t>
  </si>
  <si>
    <t>DDR0_DM0</t>
  </si>
  <si>
    <r>
      <t xml:space="preserve">DDR SDRAM0 </t>
    </r>
    <r>
      <rPr>
        <sz val="9"/>
        <color theme="1"/>
        <rFont val="宋体"/>
        <family val="2"/>
        <charset val="-122"/>
      </rPr>
      <t>写方向时用作数据屏蔽信号</t>
    </r>
    <r>
      <rPr>
        <sz val="9"/>
        <color theme="1"/>
        <rFont val="Courier New"/>
        <family val="3"/>
      </rPr>
      <t>0</t>
    </r>
    <r>
      <rPr>
        <sz val="9"/>
        <color theme="1"/>
        <rFont val="宋体"/>
        <family val="2"/>
        <charset val="-122"/>
      </rPr>
      <t>，读方向时用作</t>
    </r>
    <r>
      <rPr>
        <sz val="9"/>
        <color theme="1"/>
        <rFont val="Courier New"/>
        <family val="3"/>
      </rPr>
      <t>DBI</t>
    </r>
    <r>
      <rPr>
        <sz val="9"/>
        <color theme="1"/>
        <rFont val="宋体"/>
        <family val="2"/>
        <charset val="-122"/>
      </rPr>
      <t>（</t>
    </r>
    <r>
      <rPr>
        <sz val="9"/>
        <color theme="1"/>
        <rFont val="Courier New"/>
        <family val="3"/>
      </rPr>
      <t>Data Bus Inversion</t>
    </r>
    <r>
      <rPr>
        <sz val="9"/>
        <color theme="1"/>
        <rFont val="宋体"/>
        <family val="2"/>
        <charset val="-122"/>
      </rPr>
      <t>）信号</t>
    </r>
    <r>
      <rPr>
        <sz val="9"/>
        <color theme="1"/>
        <rFont val="Courier New"/>
        <family val="3"/>
      </rPr>
      <t>0</t>
    </r>
    <r>
      <rPr>
        <sz val="9"/>
        <color theme="1"/>
        <rFont val="宋体"/>
        <family val="2"/>
        <charset val="-122"/>
      </rPr>
      <t>。</t>
    </r>
  </si>
  <si>
    <t>A33</t>
  </si>
  <si>
    <t>A35</t>
  </si>
  <si>
    <t>RGMII_RXD0</t>
  </si>
  <si>
    <t>DVDD18</t>
  </si>
  <si>
    <t>padctrl_reg56</t>
  </si>
  <si>
    <t>muxctrl_reg56</t>
  </si>
  <si>
    <t>GPIO8_4</t>
  </si>
  <si>
    <t>I</t>
  </si>
  <si>
    <t>LCD_DATA16</t>
  </si>
  <si>
    <t>VI1_DATA1</t>
  </si>
  <si>
    <r>
      <rPr>
        <sz val="9"/>
        <color theme="1"/>
        <rFont val="宋体"/>
        <family val="2"/>
        <charset val="-122"/>
      </rPr>
      <t>通用输入输出。</t>
    </r>
  </si>
  <si>
    <r>
      <t>RGMII/RMII</t>
    </r>
    <r>
      <rPr>
        <sz val="9"/>
        <color theme="1"/>
        <rFont val="宋体"/>
        <family val="2"/>
        <charset val="-122"/>
      </rPr>
      <t>模式：接收数据</t>
    </r>
    <r>
      <rPr>
        <sz val="9"/>
        <color theme="1"/>
        <rFont val="Courier New"/>
        <family val="3"/>
      </rPr>
      <t>0</t>
    </r>
    <r>
      <rPr>
        <sz val="9"/>
        <color theme="1"/>
        <rFont val="宋体"/>
        <family val="2"/>
        <charset val="-122"/>
      </rPr>
      <t>。</t>
    </r>
  </si>
  <si>
    <r>
      <t>LCD</t>
    </r>
    <r>
      <rPr>
        <sz val="9"/>
        <color theme="1"/>
        <rFont val="宋体"/>
        <family val="2"/>
        <charset val="-122"/>
      </rPr>
      <t>数据</t>
    </r>
    <r>
      <rPr>
        <sz val="9"/>
        <color theme="1"/>
        <rFont val="Courier New"/>
        <family val="3"/>
      </rPr>
      <t>16</t>
    </r>
    <r>
      <rPr>
        <sz val="9"/>
        <color theme="1"/>
        <rFont val="宋体"/>
        <family val="2"/>
        <charset val="-122"/>
      </rPr>
      <t>。</t>
    </r>
  </si>
  <si>
    <r>
      <t>VI1</t>
    </r>
    <r>
      <rPr>
        <sz val="9"/>
        <color theme="1"/>
        <rFont val="宋体"/>
        <family val="2"/>
        <charset val="-122"/>
      </rPr>
      <t>输入数据</t>
    </r>
    <r>
      <rPr>
        <sz val="9"/>
        <color theme="1"/>
        <rFont val="Courier New"/>
        <family val="3"/>
      </rPr>
      <t>1</t>
    </r>
    <r>
      <rPr>
        <sz val="9"/>
        <color theme="1"/>
        <rFont val="宋体"/>
        <family val="2"/>
        <charset val="-122"/>
      </rPr>
      <t>。</t>
    </r>
  </si>
  <si>
    <t>A37</t>
  </si>
  <si>
    <t>EPHY_RSTN</t>
  </si>
  <si>
    <t>padctrl_reg66</t>
  </si>
  <si>
    <t>muxctrl_reg66</t>
  </si>
  <si>
    <t>GPIO9_5</t>
  </si>
  <si>
    <t>Reserved</t>
  </si>
  <si>
    <t>VI1_DATA3</t>
  </si>
  <si>
    <r>
      <rPr>
        <sz val="9"/>
        <color theme="1"/>
        <rFont val="宋体"/>
        <family val="2"/>
        <charset val="-122"/>
      </rPr>
      <t>网口</t>
    </r>
    <r>
      <rPr>
        <sz val="9"/>
        <color theme="1"/>
        <rFont val="Courier New"/>
        <family val="3"/>
      </rPr>
      <t>PHY</t>
    </r>
    <r>
      <rPr>
        <sz val="9"/>
        <color theme="1"/>
        <rFont val="宋体"/>
        <family val="2"/>
        <charset val="-122"/>
      </rPr>
      <t>复位信号</t>
    </r>
    <r>
      <rPr>
        <sz val="9"/>
        <color theme="1"/>
        <rFont val="Courier New"/>
        <family val="3"/>
      </rPr>
      <t>,</t>
    </r>
    <r>
      <rPr>
        <sz val="9"/>
        <color theme="1"/>
        <rFont val="宋体"/>
        <family val="2"/>
        <charset val="-122"/>
      </rPr>
      <t>低有效。</t>
    </r>
  </si>
  <si>
    <r>
      <rPr>
        <sz val="9"/>
        <color theme="1"/>
        <rFont val="宋体"/>
        <family val="2"/>
        <charset val="-122"/>
      </rPr>
      <t>保留。</t>
    </r>
  </si>
  <si>
    <r>
      <t>VI1</t>
    </r>
    <r>
      <rPr>
        <sz val="9"/>
        <color theme="1"/>
        <rFont val="宋体"/>
        <family val="2"/>
        <charset val="-122"/>
      </rPr>
      <t>输入数据</t>
    </r>
    <r>
      <rPr>
        <sz val="9"/>
        <color theme="1"/>
        <rFont val="Courier New"/>
        <family val="3"/>
      </rPr>
      <t>3</t>
    </r>
    <r>
      <rPr>
        <sz val="9"/>
        <color theme="1"/>
        <rFont val="宋体"/>
        <family val="2"/>
        <charset val="-122"/>
      </rPr>
      <t>。</t>
    </r>
  </si>
  <si>
    <t>A39</t>
  </si>
  <si>
    <t>RGMII_TXCKOUT</t>
  </si>
  <si>
    <t>padctrl_reg63</t>
  </si>
  <si>
    <t>muxctrl_reg63</t>
  </si>
  <si>
    <t>GPIO9_3</t>
  </si>
  <si>
    <t>LCD_DATA23</t>
  </si>
  <si>
    <t>VI1_DATA5</t>
  </si>
  <si>
    <t>RMII_CLK</t>
  </si>
  <si>
    <r>
      <t>RGMII</t>
    </r>
    <r>
      <rPr>
        <sz val="9"/>
        <color theme="1"/>
        <rFont val="宋体"/>
        <family val="2"/>
        <charset val="-122"/>
      </rPr>
      <t>千兆模式：发送时钟。</t>
    </r>
  </si>
  <si>
    <r>
      <t>LCD</t>
    </r>
    <r>
      <rPr>
        <sz val="9"/>
        <color theme="1"/>
        <rFont val="宋体"/>
        <family val="2"/>
        <charset val="-122"/>
      </rPr>
      <t>数据</t>
    </r>
    <r>
      <rPr>
        <sz val="9"/>
        <color theme="1"/>
        <rFont val="Courier New"/>
        <family val="3"/>
      </rPr>
      <t>23</t>
    </r>
    <r>
      <rPr>
        <sz val="9"/>
        <color theme="1"/>
        <rFont val="宋体"/>
        <family val="2"/>
        <charset val="-122"/>
      </rPr>
      <t>。</t>
    </r>
  </si>
  <si>
    <r>
      <t>VI1</t>
    </r>
    <r>
      <rPr>
        <sz val="9"/>
        <color theme="1"/>
        <rFont val="宋体"/>
        <family val="2"/>
        <charset val="-122"/>
      </rPr>
      <t>输入数据</t>
    </r>
    <r>
      <rPr>
        <sz val="9"/>
        <color theme="1"/>
        <rFont val="Courier New"/>
        <family val="3"/>
      </rPr>
      <t>5</t>
    </r>
    <r>
      <rPr>
        <sz val="9"/>
        <color theme="1"/>
        <rFont val="宋体"/>
        <family val="2"/>
        <charset val="-122"/>
      </rPr>
      <t>。</t>
    </r>
  </si>
  <si>
    <r>
      <t>RMII</t>
    </r>
    <r>
      <rPr>
        <sz val="9"/>
        <color theme="1"/>
        <rFont val="宋体"/>
        <family val="2"/>
        <charset val="-122"/>
      </rPr>
      <t>模式：参考时钟。</t>
    </r>
  </si>
  <si>
    <t>A41</t>
  </si>
  <si>
    <t>SDIO1_CDATA2</t>
  </si>
  <si>
    <t>padctrl_reg89</t>
  </si>
  <si>
    <t>muxctrl_reg97</t>
  </si>
  <si>
    <t>GPIO12_4</t>
  </si>
  <si>
    <r>
      <t>SDIO1</t>
    </r>
    <r>
      <rPr>
        <sz val="9"/>
        <color theme="1"/>
        <rFont val="宋体"/>
        <family val="2"/>
        <charset val="-122"/>
      </rPr>
      <t>数据</t>
    </r>
    <r>
      <rPr>
        <sz val="9"/>
        <color theme="1"/>
        <rFont val="Courier New"/>
        <family val="3"/>
      </rPr>
      <t>2</t>
    </r>
    <r>
      <rPr>
        <sz val="9"/>
        <color theme="1"/>
        <rFont val="宋体"/>
        <family val="2"/>
        <charset val="-122"/>
      </rPr>
      <t>。</t>
    </r>
  </si>
  <si>
    <t>A43</t>
  </si>
  <si>
    <t>SDIO1_CCMD</t>
  </si>
  <si>
    <t>padctrl_reg86</t>
  </si>
  <si>
    <t>muxctrl_reg94</t>
  </si>
  <si>
    <t>GPIO12_1</t>
  </si>
  <si>
    <r>
      <t>SDIO1</t>
    </r>
    <r>
      <rPr>
        <sz val="9"/>
        <color theme="1"/>
        <rFont val="宋体"/>
        <family val="2"/>
        <charset val="-122"/>
      </rPr>
      <t>命令。</t>
    </r>
  </si>
  <si>
    <t>A45</t>
  </si>
  <si>
    <t>SDIO1_CDATA0</t>
  </si>
  <si>
    <t>padctrl_reg87</t>
  </si>
  <si>
    <t>muxctrl_reg95</t>
  </si>
  <si>
    <t>GPIO12_2</t>
  </si>
  <si>
    <r>
      <t>SDIO1</t>
    </r>
    <r>
      <rPr>
        <sz val="9"/>
        <color theme="1"/>
        <rFont val="宋体"/>
        <family val="2"/>
        <charset val="-122"/>
      </rPr>
      <t>数据</t>
    </r>
    <r>
      <rPr>
        <sz val="9"/>
        <color theme="1"/>
        <rFont val="Courier New"/>
        <family val="3"/>
      </rPr>
      <t>0</t>
    </r>
    <r>
      <rPr>
        <sz val="9"/>
        <color theme="1"/>
        <rFont val="宋体"/>
        <family val="2"/>
        <charset val="-122"/>
      </rPr>
      <t>。</t>
    </r>
  </si>
  <si>
    <t>A47</t>
  </si>
  <si>
    <t>SDIO0_CDATA3</t>
  </si>
  <si>
    <t>DVDD3318_SDIO_VOUT</t>
  </si>
  <si>
    <t>padctrl_reg84</t>
  </si>
  <si>
    <t>muxctrl_reg92</t>
  </si>
  <si>
    <t>GPIO11_7</t>
  </si>
  <si>
    <r>
      <t>SDIO0</t>
    </r>
    <r>
      <rPr>
        <sz val="9"/>
        <color theme="1"/>
        <rFont val="宋体"/>
        <family val="2"/>
        <charset val="-122"/>
      </rPr>
      <t>数据</t>
    </r>
    <r>
      <rPr>
        <sz val="9"/>
        <color theme="1"/>
        <rFont val="Courier New"/>
        <family val="3"/>
      </rPr>
      <t>3</t>
    </r>
    <r>
      <rPr>
        <sz val="9"/>
        <color theme="1"/>
        <rFont val="宋体"/>
        <family val="2"/>
        <charset val="-122"/>
      </rPr>
      <t>。</t>
    </r>
  </si>
  <si>
    <t>A49</t>
  </si>
  <si>
    <t>A51</t>
  </si>
  <si>
    <t>B2</t>
  </si>
  <si>
    <t>B4</t>
  </si>
  <si>
    <t>DDR0_ZQ</t>
  </si>
  <si>
    <r>
      <t>DDR SDRAM0 ZQ</t>
    </r>
    <r>
      <rPr>
        <sz val="9"/>
        <color theme="1"/>
        <rFont val="宋体"/>
        <family val="2"/>
        <charset val="-122"/>
      </rPr>
      <t>校准管脚。</t>
    </r>
  </si>
  <si>
    <t>B6</t>
  </si>
  <si>
    <t>DDR0_A7</t>
  </si>
  <si>
    <r>
      <t xml:space="preserve">DDR SDRAM0 </t>
    </r>
    <r>
      <rPr>
        <sz val="9"/>
        <color theme="1"/>
        <rFont val="宋体"/>
        <family val="2"/>
        <charset val="-122"/>
      </rPr>
      <t>地址</t>
    </r>
    <r>
      <rPr>
        <sz val="9"/>
        <color theme="1"/>
        <rFont val="Courier New"/>
        <family val="3"/>
      </rPr>
      <t>7</t>
    </r>
    <r>
      <rPr>
        <sz val="9"/>
        <color theme="1"/>
        <rFont val="宋体"/>
        <family val="2"/>
        <charset val="-122"/>
      </rPr>
      <t>。</t>
    </r>
  </si>
  <si>
    <t>B8</t>
  </si>
  <si>
    <t>DDR0_A5</t>
  </si>
  <si>
    <r>
      <t xml:space="preserve">DDR SDRAM0 </t>
    </r>
    <r>
      <rPr>
        <sz val="9"/>
        <color theme="1"/>
        <rFont val="宋体"/>
        <family val="2"/>
        <charset val="-122"/>
      </rPr>
      <t>地址</t>
    </r>
    <r>
      <rPr>
        <sz val="9"/>
        <color theme="1"/>
        <rFont val="Courier New"/>
        <family val="3"/>
      </rPr>
      <t>5</t>
    </r>
    <r>
      <rPr>
        <sz val="9"/>
        <color theme="1"/>
        <rFont val="宋体"/>
        <family val="2"/>
        <charset val="-122"/>
      </rPr>
      <t>。</t>
    </r>
  </si>
  <si>
    <t>B10</t>
  </si>
  <si>
    <t>DDR0_BG0</t>
  </si>
  <si>
    <r>
      <t>DDR SDRAM0 Bank Group0</t>
    </r>
    <r>
      <rPr>
        <sz val="9"/>
        <color theme="1"/>
        <rFont val="宋体"/>
        <family val="2"/>
        <charset val="-122"/>
      </rPr>
      <t>。</t>
    </r>
  </si>
  <si>
    <t>B12</t>
  </si>
  <si>
    <t>DDR0_A10</t>
  </si>
  <si>
    <r>
      <t xml:space="preserve">DDR SDRAM0 </t>
    </r>
    <r>
      <rPr>
        <sz val="9"/>
        <color theme="1"/>
        <rFont val="宋体"/>
        <family val="2"/>
        <charset val="-122"/>
      </rPr>
      <t>地址</t>
    </r>
    <r>
      <rPr>
        <sz val="9"/>
        <color theme="1"/>
        <rFont val="Courier New"/>
        <family val="3"/>
      </rPr>
      <t>10</t>
    </r>
    <r>
      <rPr>
        <sz val="9"/>
        <color theme="1"/>
        <rFont val="宋体"/>
        <family val="2"/>
        <charset val="-122"/>
      </rPr>
      <t>。</t>
    </r>
  </si>
  <si>
    <t>B14</t>
  </si>
  <si>
    <t>DDR0_ODT0</t>
  </si>
  <si>
    <r>
      <t xml:space="preserve">DDR SDRAM0 </t>
    </r>
    <r>
      <rPr>
        <sz val="9"/>
        <color theme="1"/>
        <rFont val="宋体"/>
        <family val="2"/>
        <charset val="-122"/>
      </rPr>
      <t>终端匹配电阻</t>
    </r>
    <r>
      <rPr>
        <sz val="9"/>
        <color theme="1"/>
        <rFont val="Courier New"/>
        <family val="3"/>
      </rPr>
      <t>0</t>
    </r>
    <r>
      <rPr>
        <sz val="9"/>
        <color theme="1"/>
        <rFont val="宋体"/>
        <family val="2"/>
        <charset val="-122"/>
      </rPr>
      <t>。</t>
    </r>
  </si>
  <si>
    <t>B16</t>
  </si>
  <si>
    <t>DDR0_CKE0</t>
  </si>
  <si>
    <r>
      <t xml:space="preserve">DDR SDRAM0 </t>
    </r>
    <r>
      <rPr>
        <sz val="9"/>
        <color theme="1"/>
        <rFont val="宋体"/>
        <family val="2"/>
        <charset val="-122"/>
      </rPr>
      <t>时钟使能</t>
    </r>
    <r>
      <rPr>
        <sz val="9"/>
        <color theme="1"/>
        <rFont val="Courier New"/>
        <family val="3"/>
      </rPr>
      <t>0</t>
    </r>
    <r>
      <rPr>
        <sz val="9"/>
        <color theme="1"/>
        <rFont val="宋体"/>
        <family val="2"/>
        <charset val="-122"/>
      </rPr>
      <t>。</t>
    </r>
  </si>
  <si>
    <t>B18</t>
  </si>
  <si>
    <t>DDR0_DQ21</t>
  </si>
  <si>
    <r>
      <t xml:space="preserve">DDR SDRAM0 </t>
    </r>
    <r>
      <rPr>
        <sz val="9"/>
        <color theme="1"/>
        <rFont val="宋体"/>
        <family val="2"/>
        <charset val="-122"/>
      </rPr>
      <t>数据</t>
    </r>
    <r>
      <rPr>
        <sz val="9"/>
        <color theme="1"/>
        <rFont val="Courier New"/>
        <family val="3"/>
      </rPr>
      <t>21</t>
    </r>
    <r>
      <rPr>
        <sz val="9"/>
        <color theme="1"/>
        <rFont val="宋体"/>
        <family val="2"/>
        <charset val="-122"/>
      </rPr>
      <t>。</t>
    </r>
  </si>
  <si>
    <t>B20</t>
  </si>
  <si>
    <t>DDR0_DQ17</t>
  </si>
  <si>
    <r>
      <t xml:space="preserve">DDR SDRAM0 </t>
    </r>
    <r>
      <rPr>
        <sz val="9"/>
        <color theme="1"/>
        <rFont val="宋体"/>
        <family val="2"/>
        <charset val="-122"/>
      </rPr>
      <t>数据</t>
    </r>
    <r>
      <rPr>
        <sz val="9"/>
        <color theme="1"/>
        <rFont val="Courier New"/>
        <family val="3"/>
      </rPr>
      <t>17</t>
    </r>
    <r>
      <rPr>
        <sz val="9"/>
        <color theme="1"/>
        <rFont val="宋体"/>
        <family val="2"/>
        <charset val="-122"/>
      </rPr>
      <t>。</t>
    </r>
  </si>
  <si>
    <t>B22</t>
  </si>
  <si>
    <t>DDR0_DQ27</t>
  </si>
  <si>
    <r>
      <t xml:space="preserve">DDR SDRAM0 </t>
    </r>
    <r>
      <rPr>
        <sz val="9"/>
        <color theme="1"/>
        <rFont val="宋体"/>
        <family val="2"/>
        <charset val="-122"/>
      </rPr>
      <t>数据</t>
    </r>
    <r>
      <rPr>
        <sz val="9"/>
        <color theme="1"/>
        <rFont val="Courier New"/>
        <family val="3"/>
      </rPr>
      <t>27</t>
    </r>
    <r>
      <rPr>
        <sz val="9"/>
        <color theme="1"/>
        <rFont val="宋体"/>
        <family val="2"/>
        <charset val="-122"/>
      </rPr>
      <t>。</t>
    </r>
  </si>
  <si>
    <t>B24</t>
  </si>
  <si>
    <t>DDR0_DQ25</t>
  </si>
  <si>
    <r>
      <t xml:space="preserve">DDR SDRAM0 </t>
    </r>
    <r>
      <rPr>
        <sz val="9"/>
        <color theme="1"/>
        <rFont val="宋体"/>
        <family val="2"/>
        <charset val="-122"/>
      </rPr>
      <t>数据</t>
    </r>
    <r>
      <rPr>
        <sz val="9"/>
        <color theme="1"/>
        <rFont val="Courier New"/>
        <family val="3"/>
      </rPr>
      <t>25</t>
    </r>
    <r>
      <rPr>
        <sz val="9"/>
        <color theme="1"/>
        <rFont val="宋体"/>
        <family val="2"/>
        <charset val="-122"/>
      </rPr>
      <t>。</t>
    </r>
  </si>
  <si>
    <t>B26</t>
  </si>
  <si>
    <t>DDR0_DQ3</t>
  </si>
  <si>
    <r>
      <t xml:space="preserve">DDR SDRAM0 </t>
    </r>
    <r>
      <rPr>
        <sz val="9"/>
        <color theme="1"/>
        <rFont val="宋体"/>
        <family val="2"/>
        <charset val="-122"/>
      </rPr>
      <t>数据</t>
    </r>
    <r>
      <rPr>
        <sz val="9"/>
        <color theme="1"/>
        <rFont val="Courier New"/>
        <family val="3"/>
      </rPr>
      <t>3</t>
    </r>
    <r>
      <rPr>
        <sz val="9"/>
        <color theme="1"/>
        <rFont val="宋体"/>
        <family val="2"/>
        <charset val="-122"/>
      </rPr>
      <t>。</t>
    </r>
  </si>
  <si>
    <t>B28</t>
  </si>
  <si>
    <t>DDR0_DQ8</t>
  </si>
  <si>
    <r>
      <t xml:space="preserve">DDR SDRAM0 </t>
    </r>
    <r>
      <rPr>
        <sz val="9"/>
        <color theme="1"/>
        <rFont val="宋体"/>
        <family val="2"/>
        <charset val="-122"/>
      </rPr>
      <t>数据</t>
    </r>
    <r>
      <rPr>
        <sz val="9"/>
        <color theme="1"/>
        <rFont val="Courier New"/>
        <family val="3"/>
      </rPr>
      <t>8</t>
    </r>
    <r>
      <rPr>
        <sz val="9"/>
        <color theme="1"/>
        <rFont val="宋体"/>
        <family val="2"/>
        <charset val="-122"/>
      </rPr>
      <t>。</t>
    </r>
  </si>
  <si>
    <t>B30</t>
  </si>
  <si>
    <t>DDR0_DQ14</t>
  </si>
  <si>
    <r>
      <t xml:space="preserve">DDR SDRAM0 </t>
    </r>
    <r>
      <rPr>
        <sz val="9"/>
        <color theme="1"/>
        <rFont val="宋体"/>
        <family val="2"/>
        <charset val="-122"/>
      </rPr>
      <t>数据</t>
    </r>
    <r>
      <rPr>
        <sz val="9"/>
        <color theme="1"/>
        <rFont val="Courier New"/>
        <family val="3"/>
      </rPr>
      <t>14</t>
    </r>
    <r>
      <rPr>
        <sz val="9"/>
        <color theme="1"/>
        <rFont val="宋体"/>
        <family val="2"/>
        <charset val="-122"/>
      </rPr>
      <t>。</t>
    </r>
  </si>
  <si>
    <t>B32</t>
  </si>
  <si>
    <t>DDR0_DQ13</t>
  </si>
  <si>
    <r>
      <t xml:space="preserve">DDR SDRAM0 </t>
    </r>
    <r>
      <rPr>
        <sz val="9"/>
        <color theme="1"/>
        <rFont val="宋体"/>
        <family val="2"/>
        <charset val="-122"/>
      </rPr>
      <t>数据</t>
    </r>
    <r>
      <rPr>
        <sz val="9"/>
        <color theme="1"/>
        <rFont val="Courier New"/>
        <family val="3"/>
      </rPr>
      <t>13</t>
    </r>
    <r>
      <rPr>
        <sz val="9"/>
        <color theme="1"/>
        <rFont val="宋体"/>
        <family val="2"/>
        <charset val="-122"/>
      </rPr>
      <t>。</t>
    </r>
  </si>
  <si>
    <t>B34</t>
  </si>
  <si>
    <t>RGMII_RXD3</t>
  </si>
  <si>
    <t>padctrl_reg53</t>
  </si>
  <si>
    <t>muxctrl_reg53</t>
  </si>
  <si>
    <t>GPIO8_1</t>
  </si>
  <si>
    <t>LCD_DATA13</t>
  </si>
  <si>
    <t>VI1_DATA0</t>
  </si>
  <si>
    <r>
      <t>RGMII</t>
    </r>
    <r>
      <rPr>
        <sz val="9"/>
        <color theme="1"/>
        <rFont val="宋体"/>
        <family val="2"/>
        <charset val="-122"/>
      </rPr>
      <t>模式：接收数据</t>
    </r>
    <r>
      <rPr>
        <sz val="9"/>
        <color theme="1"/>
        <rFont val="Courier New"/>
        <family val="3"/>
      </rPr>
      <t>3</t>
    </r>
    <r>
      <rPr>
        <sz val="9"/>
        <color theme="1"/>
        <rFont val="宋体"/>
        <family val="2"/>
        <charset val="-122"/>
      </rPr>
      <t>。</t>
    </r>
  </si>
  <si>
    <r>
      <t>LCD</t>
    </r>
    <r>
      <rPr>
        <sz val="9"/>
        <color theme="1"/>
        <rFont val="宋体"/>
        <family val="2"/>
        <charset val="-122"/>
      </rPr>
      <t>数据</t>
    </r>
    <r>
      <rPr>
        <sz val="9"/>
        <color theme="1"/>
        <rFont val="Courier New"/>
        <family val="3"/>
      </rPr>
      <t>13</t>
    </r>
    <r>
      <rPr>
        <sz val="9"/>
        <color theme="1"/>
        <rFont val="宋体"/>
        <family val="2"/>
        <charset val="-122"/>
      </rPr>
      <t>。</t>
    </r>
  </si>
  <si>
    <r>
      <t>VI1</t>
    </r>
    <r>
      <rPr>
        <sz val="9"/>
        <color theme="1"/>
        <rFont val="宋体"/>
        <family val="2"/>
        <charset val="-122"/>
      </rPr>
      <t>输入数据</t>
    </r>
    <r>
      <rPr>
        <sz val="9"/>
        <color theme="1"/>
        <rFont val="Courier New"/>
        <family val="3"/>
      </rPr>
      <t>0</t>
    </r>
    <r>
      <rPr>
        <sz val="9"/>
        <color theme="1"/>
        <rFont val="宋体"/>
        <family val="2"/>
        <charset val="-122"/>
      </rPr>
      <t>。</t>
    </r>
  </si>
  <si>
    <t>B36</t>
  </si>
  <si>
    <t>EPHY_CLK</t>
  </si>
  <si>
    <t>padctrl_reg65</t>
  </si>
  <si>
    <t>muxctrl_reg65</t>
  </si>
  <si>
    <t>GPIO9_4</t>
  </si>
  <si>
    <t>VI1_DATA2</t>
  </si>
  <si>
    <r>
      <rPr>
        <sz val="9"/>
        <color theme="1"/>
        <rFont val="宋体"/>
        <family val="2"/>
        <charset val="-122"/>
      </rPr>
      <t>网口</t>
    </r>
    <r>
      <rPr>
        <sz val="9"/>
        <color theme="1"/>
        <rFont val="Courier New"/>
        <family val="3"/>
      </rPr>
      <t>PHY</t>
    </r>
    <r>
      <rPr>
        <sz val="9"/>
        <color theme="1"/>
        <rFont val="宋体"/>
        <family val="2"/>
        <charset val="-122"/>
      </rPr>
      <t>工作时钟。</t>
    </r>
  </si>
  <si>
    <r>
      <t>VI1</t>
    </r>
    <r>
      <rPr>
        <sz val="9"/>
        <color theme="1"/>
        <rFont val="宋体"/>
        <family val="2"/>
        <charset val="-122"/>
      </rPr>
      <t>输入数据</t>
    </r>
    <r>
      <rPr>
        <sz val="9"/>
        <color theme="1"/>
        <rFont val="Courier New"/>
        <family val="3"/>
      </rPr>
      <t>2</t>
    </r>
    <r>
      <rPr>
        <sz val="9"/>
        <color theme="1"/>
        <rFont val="宋体"/>
        <family val="2"/>
        <charset val="-122"/>
      </rPr>
      <t>。</t>
    </r>
  </si>
  <si>
    <t>B38</t>
  </si>
  <si>
    <t>MDCK</t>
  </si>
  <si>
    <t>padctrl_reg67</t>
  </si>
  <si>
    <t>muxctrl_reg67</t>
  </si>
  <si>
    <t>GPIO9_6</t>
  </si>
  <si>
    <t>VI1_DATA4</t>
  </si>
  <si>
    <r>
      <t>MDIO</t>
    </r>
    <r>
      <rPr>
        <sz val="9"/>
        <color theme="1"/>
        <rFont val="宋体"/>
        <family val="2"/>
        <charset val="-122"/>
      </rPr>
      <t>接口时钟输出。</t>
    </r>
  </si>
  <si>
    <r>
      <t>VI1</t>
    </r>
    <r>
      <rPr>
        <sz val="9"/>
        <color theme="1"/>
        <rFont val="宋体"/>
        <family val="2"/>
        <charset val="-122"/>
      </rPr>
      <t>输入数据</t>
    </r>
    <r>
      <rPr>
        <sz val="9"/>
        <color theme="1"/>
        <rFont val="Courier New"/>
        <family val="3"/>
      </rPr>
      <t>4</t>
    </r>
    <r>
      <rPr>
        <sz val="9"/>
        <color theme="1"/>
        <rFont val="宋体"/>
        <family val="2"/>
        <charset val="-122"/>
      </rPr>
      <t>。</t>
    </r>
  </si>
  <si>
    <t>B40</t>
  </si>
  <si>
    <t>RGMII_RXCK</t>
  </si>
  <si>
    <t>padctrl_reg57</t>
  </si>
  <si>
    <t>muxctrl_reg57</t>
  </si>
  <si>
    <t>GPIO8_5</t>
  </si>
  <si>
    <t>LCD_DATA17</t>
  </si>
  <si>
    <t>VI1_DATA8</t>
  </si>
  <si>
    <r>
      <t>RGMII</t>
    </r>
    <r>
      <rPr>
        <sz val="9"/>
        <color theme="1"/>
        <rFont val="宋体"/>
        <family val="2"/>
        <charset val="-122"/>
      </rPr>
      <t>模式：</t>
    </r>
    <r>
      <rPr>
        <sz val="9"/>
        <color theme="1"/>
        <rFont val="Courier New"/>
        <family val="3"/>
      </rPr>
      <t xml:space="preserve"> </t>
    </r>
    <r>
      <rPr>
        <sz val="9"/>
        <color theme="1"/>
        <rFont val="宋体"/>
        <family val="2"/>
        <charset val="-122"/>
      </rPr>
      <t>接收时钟。</t>
    </r>
  </si>
  <si>
    <r>
      <t>LCD</t>
    </r>
    <r>
      <rPr>
        <sz val="9"/>
        <color theme="1"/>
        <rFont val="宋体"/>
        <family val="2"/>
        <charset val="-122"/>
      </rPr>
      <t>数据</t>
    </r>
    <r>
      <rPr>
        <sz val="9"/>
        <color theme="1"/>
        <rFont val="Courier New"/>
        <family val="3"/>
      </rPr>
      <t>17</t>
    </r>
    <r>
      <rPr>
        <sz val="9"/>
        <color theme="1"/>
        <rFont val="宋体"/>
        <family val="2"/>
        <charset val="-122"/>
      </rPr>
      <t>。</t>
    </r>
  </si>
  <si>
    <r>
      <t>VI1</t>
    </r>
    <r>
      <rPr>
        <sz val="9"/>
        <color theme="1"/>
        <rFont val="宋体"/>
        <family val="2"/>
        <charset val="-122"/>
      </rPr>
      <t>输入数据</t>
    </r>
    <r>
      <rPr>
        <sz val="9"/>
        <color theme="1"/>
        <rFont val="Courier New"/>
        <family val="3"/>
      </rPr>
      <t>8</t>
    </r>
    <r>
      <rPr>
        <sz val="9"/>
        <color theme="1"/>
        <rFont val="宋体"/>
        <family val="2"/>
        <charset val="-122"/>
      </rPr>
      <t>。</t>
    </r>
  </si>
  <si>
    <t>B42</t>
  </si>
  <si>
    <t>SDIO1_CDATA3</t>
  </si>
  <si>
    <t>padctrl_reg90</t>
  </si>
  <si>
    <t>muxctrl_reg98</t>
  </si>
  <si>
    <t>GPIO12_5</t>
  </si>
  <si>
    <r>
      <t>SDIO1</t>
    </r>
    <r>
      <rPr>
        <sz val="9"/>
        <color theme="1"/>
        <rFont val="宋体"/>
        <family val="2"/>
        <charset val="-122"/>
      </rPr>
      <t>数据</t>
    </r>
    <r>
      <rPr>
        <sz val="9"/>
        <color theme="1"/>
        <rFont val="Courier New"/>
        <family val="3"/>
      </rPr>
      <t>3</t>
    </r>
    <r>
      <rPr>
        <sz val="9"/>
        <color theme="1"/>
        <rFont val="宋体"/>
        <family val="2"/>
        <charset val="-122"/>
      </rPr>
      <t>。</t>
    </r>
  </si>
  <si>
    <t>B44</t>
  </si>
  <si>
    <t>SDIO1_CCLK_OUT</t>
  </si>
  <si>
    <t>padctrl_reg85</t>
  </si>
  <si>
    <t>muxctrl_reg93</t>
  </si>
  <si>
    <t>GPIO12_0</t>
  </si>
  <si>
    <r>
      <t>SDIO1</t>
    </r>
    <r>
      <rPr>
        <sz val="9"/>
        <color theme="1"/>
        <rFont val="宋体"/>
        <family val="2"/>
        <charset val="-122"/>
      </rPr>
      <t>时钟信号。</t>
    </r>
  </si>
  <si>
    <t>B46</t>
  </si>
  <si>
    <t>SDIO1_CDATA1</t>
  </si>
  <si>
    <t>padctrl_reg88</t>
  </si>
  <si>
    <t>muxctrl_reg96</t>
  </si>
  <si>
    <t>GPIO12_3</t>
  </si>
  <si>
    <r>
      <t>SDIO1</t>
    </r>
    <r>
      <rPr>
        <sz val="9"/>
        <color theme="1"/>
        <rFont val="宋体"/>
        <family val="2"/>
        <charset val="-122"/>
      </rPr>
      <t>数据</t>
    </r>
    <r>
      <rPr>
        <sz val="9"/>
        <color theme="1"/>
        <rFont val="Courier New"/>
        <family val="3"/>
      </rPr>
      <t>1</t>
    </r>
    <r>
      <rPr>
        <sz val="9"/>
        <color theme="1"/>
        <rFont val="宋体"/>
        <family val="2"/>
        <charset val="-122"/>
      </rPr>
      <t>。</t>
    </r>
  </si>
  <si>
    <t>B48</t>
  </si>
  <si>
    <t>SDIO0_CCLK_OUT</t>
  </si>
  <si>
    <t>padctrl_reg79</t>
  </si>
  <si>
    <t>muxctrl_reg87</t>
  </si>
  <si>
    <t>GPIO11_2</t>
  </si>
  <si>
    <r>
      <t>SDIO0</t>
    </r>
    <r>
      <rPr>
        <sz val="9"/>
        <color theme="1"/>
        <rFont val="宋体"/>
        <family val="2"/>
        <charset val="-122"/>
      </rPr>
      <t>时钟信号。</t>
    </r>
  </si>
  <si>
    <t>B50</t>
  </si>
  <si>
    <t>C1</t>
  </si>
  <si>
    <t>C3</t>
  </si>
  <si>
    <t>DDR0_RESET_N</t>
  </si>
  <si>
    <r>
      <t xml:space="preserve">DDR SDRAM0 </t>
    </r>
    <r>
      <rPr>
        <sz val="9"/>
        <color theme="1"/>
        <rFont val="宋体"/>
        <family val="2"/>
        <charset val="-122"/>
      </rPr>
      <t>复位信号。</t>
    </r>
  </si>
  <si>
    <t>C5</t>
  </si>
  <si>
    <t>DDR0_A13</t>
  </si>
  <si>
    <r>
      <t xml:space="preserve">DDR SDRAM0 </t>
    </r>
    <r>
      <rPr>
        <sz val="9"/>
        <color theme="1"/>
        <rFont val="宋体"/>
        <family val="2"/>
        <charset val="-122"/>
      </rPr>
      <t>地址</t>
    </r>
    <r>
      <rPr>
        <sz val="9"/>
        <color theme="1"/>
        <rFont val="Courier New"/>
        <family val="3"/>
      </rPr>
      <t>13</t>
    </r>
    <r>
      <rPr>
        <sz val="9"/>
        <color theme="1"/>
        <rFont val="宋体"/>
        <family val="2"/>
        <charset val="-122"/>
      </rPr>
      <t>。</t>
    </r>
  </si>
  <si>
    <t>C7</t>
  </si>
  <si>
    <t>DDR0_A6</t>
  </si>
  <si>
    <r>
      <t xml:space="preserve">DDR SDRAM0 </t>
    </r>
    <r>
      <rPr>
        <sz val="9"/>
        <color theme="1"/>
        <rFont val="宋体"/>
        <family val="2"/>
        <charset val="-122"/>
      </rPr>
      <t>地址</t>
    </r>
    <r>
      <rPr>
        <sz val="9"/>
        <color theme="1"/>
        <rFont val="Courier New"/>
        <family val="3"/>
      </rPr>
      <t>6</t>
    </r>
    <r>
      <rPr>
        <sz val="9"/>
        <color theme="1"/>
        <rFont val="宋体"/>
        <family val="2"/>
        <charset val="-122"/>
      </rPr>
      <t>。</t>
    </r>
  </si>
  <si>
    <t>C9</t>
  </si>
  <si>
    <t>C11</t>
  </si>
  <si>
    <t>DDR0_A16</t>
  </si>
  <si>
    <r>
      <t xml:space="preserve">DDR SDRAM0 </t>
    </r>
    <r>
      <rPr>
        <sz val="9"/>
        <color theme="1"/>
        <rFont val="宋体"/>
        <family val="2"/>
        <charset val="-122"/>
      </rPr>
      <t>地址</t>
    </r>
    <r>
      <rPr>
        <sz val="9"/>
        <color theme="1"/>
        <rFont val="Courier New"/>
        <family val="3"/>
      </rPr>
      <t>16</t>
    </r>
    <r>
      <rPr>
        <sz val="9"/>
        <color theme="1"/>
        <rFont val="宋体"/>
        <family val="2"/>
        <charset val="-122"/>
      </rPr>
      <t>，与</t>
    </r>
    <r>
      <rPr>
        <sz val="9"/>
        <color theme="1"/>
        <rFont val="Courier New"/>
        <family val="3"/>
      </rPr>
      <t>RAS</t>
    </r>
    <r>
      <rPr>
        <sz val="9"/>
        <color theme="1"/>
        <rFont val="宋体"/>
        <family val="2"/>
        <charset val="-122"/>
      </rPr>
      <t>管脚复用。</t>
    </r>
  </si>
  <si>
    <t>C13</t>
  </si>
  <si>
    <t>C15</t>
  </si>
  <si>
    <t>DDR0_A4</t>
  </si>
  <si>
    <r>
      <t xml:space="preserve">DDR SDRAM0 </t>
    </r>
    <r>
      <rPr>
        <sz val="9"/>
        <color theme="1"/>
        <rFont val="宋体"/>
        <family val="2"/>
        <charset val="-122"/>
      </rPr>
      <t>地址</t>
    </r>
    <r>
      <rPr>
        <sz val="9"/>
        <color theme="1"/>
        <rFont val="Courier New"/>
        <family val="3"/>
      </rPr>
      <t>4</t>
    </r>
    <r>
      <rPr>
        <sz val="9"/>
        <color theme="1"/>
        <rFont val="宋体"/>
        <family val="2"/>
        <charset val="-122"/>
      </rPr>
      <t>。</t>
    </r>
  </si>
  <si>
    <t>C17</t>
  </si>
  <si>
    <t>C19</t>
  </si>
  <si>
    <t>DDR0_DM3</t>
  </si>
  <si>
    <r>
      <t xml:space="preserve">DDR SDRAM0 </t>
    </r>
    <r>
      <rPr>
        <sz val="9"/>
        <color theme="1"/>
        <rFont val="宋体"/>
        <family val="2"/>
        <charset val="-122"/>
      </rPr>
      <t>写方向时用作数据屏蔽信号</t>
    </r>
    <r>
      <rPr>
        <sz val="9"/>
        <color theme="1"/>
        <rFont val="Courier New"/>
        <family val="3"/>
      </rPr>
      <t>3</t>
    </r>
    <r>
      <rPr>
        <sz val="9"/>
        <color theme="1"/>
        <rFont val="宋体"/>
        <family val="2"/>
        <charset val="-122"/>
      </rPr>
      <t>，读方向时用作</t>
    </r>
    <r>
      <rPr>
        <sz val="9"/>
        <color theme="1"/>
        <rFont val="Courier New"/>
        <family val="3"/>
      </rPr>
      <t>DBI</t>
    </r>
    <r>
      <rPr>
        <sz val="9"/>
        <color theme="1"/>
        <rFont val="宋体"/>
        <family val="2"/>
        <charset val="-122"/>
      </rPr>
      <t>信号</t>
    </r>
    <r>
      <rPr>
        <sz val="9"/>
        <color theme="1"/>
        <rFont val="Courier New"/>
        <family val="3"/>
      </rPr>
      <t>3</t>
    </r>
    <r>
      <rPr>
        <sz val="9"/>
        <color theme="1"/>
        <rFont val="宋体"/>
        <family val="2"/>
        <charset val="-122"/>
      </rPr>
      <t>。</t>
    </r>
  </si>
  <si>
    <t>C21</t>
  </si>
  <si>
    <t>C23</t>
  </si>
  <si>
    <t>DDR0_DM2</t>
  </si>
  <si>
    <r>
      <t xml:space="preserve">DDR SDRAM0 </t>
    </r>
    <r>
      <rPr>
        <sz val="9"/>
        <color theme="1"/>
        <rFont val="宋体"/>
        <family val="2"/>
        <charset val="-122"/>
      </rPr>
      <t>写方向时用作数据屏蔽信号</t>
    </r>
    <r>
      <rPr>
        <sz val="9"/>
        <color theme="1"/>
        <rFont val="Courier New"/>
        <family val="3"/>
      </rPr>
      <t>2</t>
    </r>
    <r>
      <rPr>
        <sz val="9"/>
        <color theme="1"/>
        <rFont val="宋体"/>
        <family val="2"/>
        <charset val="-122"/>
      </rPr>
      <t>，读方向时用作</t>
    </r>
    <r>
      <rPr>
        <sz val="9"/>
        <color theme="1"/>
        <rFont val="Courier New"/>
        <family val="3"/>
      </rPr>
      <t>DBI</t>
    </r>
    <r>
      <rPr>
        <sz val="9"/>
        <color theme="1"/>
        <rFont val="宋体"/>
        <family val="2"/>
        <charset val="-122"/>
      </rPr>
      <t>信号</t>
    </r>
    <r>
      <rPr>
        <sz val="9"/>
        <color theme="1"/>
        <rFont val="Courier New"/>
        <family val="3"/>
      </rPr>
      <t>2</t>
    </r>
    <r>
      <rPr>
        <sz val="9"/>
        <color theme="1"/>
        <rFont val="宋体"/>
        <family val="2"/>
        <charset val="-122"/>
      </rPr>
      <t>。</t>
    </r>
  </si>
  <si>
    <t>C25</t>
  </si>
  <si>
    <t>C27</t>
  </si>
  <si>
    <t>DDR0_DQ4</t>
  </si>
  <si>
    <r>
      <t xml:space="preserve">DDR SDRAM0 </t>
    </r>
    <r>
      <rPr>
        <sz val="9"/>
        <color theme="1"/>
        <rFont val="宋体"/>
        <family val="2"/>
        <charset val="-122"/>
      </rPr>
      <t>数据</t>
    </r>
    <r>
      <rPr>
        <sz val="9"/>
        <color theme="1"/>
        <rFont val="Courier New"/>
        <family val="3"/>
      </rPr>
      <t>4</t>
    </r>
    <r>
      <rPr>
        <sz val="9"/>
        <color theme="1"/>
        <rFont val="宋体"/>
        <family val="2"/>
        <charset val="-122"/>
      </rPr>
      <t>。</t>
    </r>
  </si>
  <si>
    <t>C29</t>
  </si>
  <si>
    <t>C31</t>
  </si>
  <si>
    <t>DDR0_DQ11</t>
  </si>
  <si>
    <r>
      <t xml:space="preserve">DDR SDRAM0 </t>
    </r>
    <r>
      <rPr>
        <sz val="9"/>
        <color theme="1"/>
        <rFont val="宋体"/>
        <family val="2"/>
        <charset val="-122"/>
      </rPr>
      <t>数据</t>
    </r>
    <r>
      <rPr>
        <sz val="9"/>
        <color theme="1"/>
        <rFont val="Courier New"/>
        <family val="3"/>
      </rPr>
      <t>11</t>
    </r>
    <r>
      <rPr>
        <sz val="9"/>
        <color theme="1"/>
        <rFont val="宋体"/>
        <family val="2"/>
        <charset val="-122"/>
      </rPr>
      <t>。</t>
    </r>
  </si>
  <si>
    <t>C33</t>
  </si>
  <si>
    <t>C35</t>
  </si>
  <si>
    <t>C37</t>
  </si>
  <si>
    <t>RGMII_TXD2</t>
  </si>
  <si>
    <t>padctrl_reg60</t>
  </si>
  <si>
    <t>muxctrl_reg60</t>
  </si>
  <si>
    <t>GPIO9_0</t>
  </si>
  <si>
    <t>LCD_DATA20</t>
  </si>
  <si>
    <t>VI1_DATA9</t>
  </si>
  <si>
    <r>
      <t>RGMII</t>
    </r>
    <r>
      <rPr>
        <sz val="9"/>
        <color theme="1"/>
        <rFont val="宋体"/>
        <family val="2"/>
        <charset val="-122"/>
      </rPr>
      <t>模式：发送数据</t>
    </r>
    <r>
      <rPr>
        <sz val="9"/>
        <color theme="1"/>
        <rFont val="Courier New"/>
        <family val="3"/>
      </rPr>
      <t>2</t>
    </r>
    <r>
      <rPr>
        <sz val="9"/>
        <color theme="1"/>
        <rFont val="宋体"/>
        <family val="2"/>
        <charset val="-122"/>
      </rPr>
      <t>。</t>
    </r>
  </si>
  <si>
    <r>
      <t>LCD</t>
    </r>
    <r>
      <rPr>
        <sz val="9"/>
        <color theme="1"/>
        <rFont val="宋体"/>
        <family val="2"/>
        <charset val="-122"/>
      </rPr>
      <t>数据</t>
    </r>
    <r>
      <rPr>
        <sz val="9"/>
        <color theme="1"/>
        <rFont val="Courier New"/>
        <family val="3"/>
      </rPr>
      <t>20</t>
    </r>
    <r>
      <rPr>
        <sz val="9"/>
        <color theme="1"/>
        <rFont val="宋体"/>
        <family val="2"/>
        <charset val="-122"/>
      </rPr>
      <t>。</t>
    </r>
  </si>
  <si>
    <r>
      <t>VI1</t>
    </r>
    <r>
      <rPr>
        <sz val="9"/>
        <color theme="1"/>
        <rFont val="宋体"/>
        <family val="2"/>
        <charset val="-122"/>
      </rPr>
      <t>输入数据</t>
    </r>
    <r>
      <rPr>
        <sz val="9"/>
        <color theme="1"/>
        <rFont val="Courier New"/>
        <family val="3"/>
      </rPr>
      <t>9</t>
    </r>
    <r>
      <rPr>
        <sz val="9"/>
        <color theme="1"/>
        <rFont val="宋体"/>
        <family val="2"/>
        <charset val="-122"/>
      </rPr>
      <t>。</t>
    </r>
  </si>
  <si>
    <t>C39</t>
  </si>
  <si>
    <t>C41</t>
  </si>
  <si>
    <t>RGMII_RXDV</t>
  </si>
  <si>
    <t>padctrl_reg52</t>
  </si>
  <si>
    <t>muxctrl_reg52</t>
  </si>
  <si>
    <t>GPIO8_0</t>
  </si>
  <si>
    <t>LCD_DATA12</t>
  </si>
  <si>
    <t>VI1_CLK</t>
  </si>
  <si>
    <r>
      <t>RGMII</t>
    </r>
    <r>
      <rPr>
        <sz val="9"/>
        <color theme="1"/>
        <rFont val="宋体"/>
        <family val="2"/>
        <charset val="-122"/>
      </rPr>
      <t xml:space="preserve">模式：接收数据有效信号；
</t>
    </r>
    <r>
      <rPr>
        <sz val="9"/>
        <color theme="1"/>
        <rFont val="Courier New"/>
        <family val="3"/>
      </rPr>
      <t>RMII</t>
    </r>
    <r>
      <rPr>
        <sz val="9"/>
        <color theme="1"/>
        <rFont val="宋体"/>
        <family val="2"/>
        <charset val="-122"/>
      </rPr>
      <t>模式：接收数据有效及载体检测信号。</t>
    </r>
  </si>
  <si>
    <r>
      <t>LCD</t>
    </r>
    <r>
      <rPr>
        <sz val="9"/>
        <color theme="1"/>
        <rFont val="宋体"/>
        <family val="2"/>
        <charset val="-122"/>
      </rPr>
      <t>数据</t>
    </r>
    <r>
      <rPr>
        <sz val="9"/>
        <color theme="1"/>
        <rFont val="Courier New"/>
        <family val="3"/>
      </rPr>
      <t>12</t>
    </r>
    <r>
      <rPr>
        <sz val="9"/>
        <color theme="1"/>
        <rFont val="宋体"/>
        <family val="2"/>
        <charset val="-122"/>
      </rPr>
      <t>。</t>
    </r>
  </si>
  <si>
    <r>
      <t>VI1</t>
    </r>
    <r>
      <rPr>
        <sz val="9"/>
        <color theme="1"/>
        <rFont val="宋体"/>
        <family val="2"/>
        <charset val="-122"/>
      </rPr>
      <t>输入时钟。</t>
    </r>
  </si>
  <si>
    <t>C43</t>
  </si>
  <si>
    <t>C45</t>
  </si>
  <si>
    <t>SDIO0_CARD_POWER_EN</t>
  </si>
  <si>
    <t>padctrl_reg77</t>
  </si>
  <si>
    <t>muxctrl_reg85</t>
  </si>
  <si>
    <t>GPIO11_0</t>
  </si>
  <si>
    <r>
      <t>SDIO0</t>
    </r>
    <r>
      <rPr>
        <sz val="9"/>
        <color theme="1"/>
        <rFont val="宋体"/>
        <family val="2"/>
        <charset val="-122"/>
      </rPr>
      <t>电源使能控制信号，高电平有效。</t>
    </r>
  </si>
  <si>
    <t>C47</t>
  </si>
  <si>
    <t>GPIO15_5</t>
  </si>
  <si>
    <t>padctrl_reg64</t>
  </si>
  <si>
    <t>muxctrl_reg64</t>
  </si>
  <si>
    <t>IR_IN</t>
  </si>
  <si>
    <t>VI1_DATA15</t>
  </si>
  <si>
    <t>VI1_VS</t>
  </si>
  <si>
    <r>
      <rPr>
        <sz val="9"/>
        <color theme="1"/>
        <rFont val="宋体"/>
        <family val="2"/>
        <charset val="-122"/>
      </rPr>
      <t>红外输入信号。</t>
    </r>
  </si>
  <si>
    <r>
      <t>VI1</t>
    </r>
    <r>
      <rPr>
        <sz val="9"/>
        <color theme="1"/>
        <rFont val="宋体"/>
        <family val="2"/>
        <charset val="-122"/>
      </rPr>
      <t>输入数据</t>
    </r>
    <r>
      <rPr>
        <sz val="9"/>
        <color theme="1"/>
        <rFont val="Courier New"/>
        <family val="3"/>
      </rPr>
      <t>15</t>
    </r>
    <r>
      <rPr>
        <sz val="9"/>
        <color theme="1"/>
        <rFont val="宋体"/>
        <family val="2"/>
        <charset val="-122"/>
      </rPr>
      <t>。</t>
    </r>
  </si>
  <si>
    <r>
      <t>VI1</t>
    </r>
    <r>
      <rPr>
        <sz val="9"/>
        <color theme="1"/>
        <rFont val="宋体"/>
        <family val="2"/>
        <charset val="-122"/>
      </rPr>
      <t>输入帧同步信号。</t>
    </r>
  </si>
  <si>
    <t>C49</t>
  </si>
  <si>
    <t>VOU1120_DATA6</t>
  </si>
  <si>
    <t>padctrl_reg42</t>
  </si>
  <si>
    <t>muxctrl_reg42</t>
  </si>
  <si>
    <t>GPIO6_6</t>
  </si>
  <si>
    <t>LCD_DATA6</t>
  </si>
  <si>
    <t>VI0_DATA8</t>
  </si>
  <si>
    <t>ACODEC_ADCL_DIN2</t>
  </si>
  <si>
    <t>USB2_PHY1_TEST_OUT2</t>
  </si>
  <si>
    <r>
      <t>VO BT.1120</t>
    </r>
    <r>
      <rPr>
        <sz val="9"/>
        <color theme="1"/>
        <rFont val="宋体"/>
        <family val="2"/>
        <charset val="-122"/>
      </rPr>
      <t>输出数据</t>
    </r>
    <r>
      <rPr>
        <sz val="9"/>
        <color theme="1"/>
        <rFont val="Courier New"/>
        <family val="3"/>
      </rPr>
      <t>6</t>
    </r>
    <r>
      <rPr>
        <sz val="9"/>
        <color theme="1"/>
        <rFont val="宋体"/>
        <family val="2"/>
        <charset val="-122"/>
      </rPr>
      <t>。</t>
    </r>
  </si>
  <si>
    <r>
      <t>LCD</t>
    </r>
    <r>
      <rPr>
        <sz val="9"/>
        <color theme="1"/>
        <rFont val="宋体"/>
        <family val="2"/>
        <charset val="-122"/>
      </rPr>
      <t>数据</t>
    </r>
    <r>
      <rPr>
        <sz val="9"/>
        <color theme="1"/>
        <rFont val="Courier New"/>
        <family val="3"/>
      </rPr>
      <t>6</t>
    </r>
    <r>
      <rPr>
        <sz val="9"/>
        <color theme="1"/>
        <rFont val="宋体"/>
        <family val="2"/>
        <charset val="-122"/>
      </rPr>
      <t>。</t>
    </r>
  </si>
  <si>
    <r>
      <t>VI0</t>
    </r>
    <r>
      <rPr>
        <sz val="9"/>
        <color theme="1"/>
        <rFont val="宋体"/>
        <family val="2"/>
        <charset val="-122"/>
      </rPr>
      <t>输入数据</t>
    </r>
    <r>
      <rPr>
        <sz val="9"/>
        <color theme="1"/>
        <rFont val="Courier New"/>
        <family val="3"/>
      </rPr>
      <t>8</t>
    </r>
    <r>
      <rPr>
        <sz val="9"/>
        <color theme="1"/>
        <rFont val="宋体"/>
        <family val="2"/>
        <charset val="-122"/>
      </rPr>
      <t>。</t>
    </r>
  </si>
  <si>
    <r>
      <t>ACODEC</t>
    </r>
    <r>
      <rPr>
        <sz val="9"/>
        <color theme="1"/>
        <rFont val="宋体"/>
        <family val="2"/>
        <charset val="-122"/>
      </rPr>
      <t>测试信号输出。</t>
    </r>
  </si>
  <si>
    <r>
      <t>USB PHY1</t>
    </r>
    <r>
      <rPr>
        <sz val="9"/>
        <color theme="1"/>
        <rFont val="宋体"/>
        <family val="2"/>
        <charset val="-122"/>
      </rPr>
      <t>测试信号输出</t>
    </r>
    <r>
      <rPr>
        <sz val="9"/>
        <color theme="1"/>
        <rFont val="Courier New"/>
        <family val="3"/>
      </rPr>
      <t>2</t>
    </r>
    <r>
      <rPr>
        <sz val="9"/>
        <color theme="1"/>
        <rFont val="宋体"/>
        <family val="2"/>
        <charset val="-122"/>
      </rPr>
      <t>。</t>
    </r>
  </si>
  <si>
    <t>C51</t>
  </si>
  <si>
    <t>D2</t>
  </si>
  <si>
    <t>DDR1_ZQ</t>
  </si>
  <si>
    <r>
      <t>DDR SDRAM1 ZQ</t>
    </r>
    <r>
      <rPr>
        <sz val="9"/>
        <color theme="1"/>
        <rFont val="宋体"/>
        <family val="2"/>
        <charset val="-122"/>
      </rPr>
      <t>校准管脚。</t>
    </r>
  </si>
  <si>
    <t>D4</t>
  </si>
  <si>
    <t>DDR1_RESET_N</t>
  </si>
  <si>
    <r>
      <t xml:space="preserve">DDR SDRAM1 </t>
    </r>
    <r>
      <rPr>
        <sz val="9"/>
        <color theme="1"/>
        <rFont val="宋体"/>
        <family val="2"/>
        <charset val="-122"/>
      </rPr>
      <t>复位信号。</t>
    </r>
  </si>
  <si>
    <t>D6</t>
  </si>
  <si>
    <t>D8</t>
  </si>
  <si>
    <t>DDR0_A2</t>
  </si>
  <si>
    <r>
      <t xml:space="preserve">DDR SDRAM0 </t>
    </r>
    <r>
      <rPr>
        <sz val="9"/>
        <color theme="1"/>
        <rFont val="宋体"/>
        <family val="2"/>
        <charset val="-122"/>
      </rPr>
      <t>地址</t>
    </r>
    <r>
      <rPr>
        <sz val="9"/>
        <color theme="1"/>
        <rFont val="Courier New"/>
        <family val="3"/>
      </rPr>
      <t>2</t>
    </r>
    <r>
      <rPr>
        <sz val="9"/>
        <color theme="1"/>
        <rFont val="宋体"/>
        <family val="2"/>
        <charset val="-122"/>
      </rPr>
      <t>。</t>
    </r>
  </si>
  <si>
    <t>D10</t>
  </si>
  <si>
    <t>D12</t>
  </si>
  <si>
    <t>D14</t>
  </si>
  <si>
    <t>DDR0_BA1</t>
  </si>
  <si>
    <r>
      <t>DDR SDRAM0 Bank</t>
    </r>
    <r>
      <rPr>
        <sz val="9"/>
        <color theme="1"/>
        <rFont val="宋体"/>
        <family val="2"/>
        <charset val="-122"/>
      </rPr>
      <t>地址信号</t>
    </r>
    <r>
      <rPr>
        <sz val="9"/>
        <color theme="1"/>
        <rFont val="Courier New"/>
        <family val="3"/>
      </rPr>
      <t>1</t>
    </r>
    <r>
      <rPr>
        <sz val="9"/>
        <color theme="1"/>
        <rFont val="宋体"/>
        <family val="2"/>
        <charset val="-122"/>
      </rPr>
      <t>。</t>
    </r>
  </si>
  <si>
    <t>D16</t>
  </si>
  <si>
    <t>D18</t>
  </si>
  <si>
    <t>DDR0_DQ18</t>
  </si>
  <si>
    <r>
      <t xml:space="preserve">DDR SDRAM0 </t>
    </r>
    <r>
      <rPr>
        <sz val="9"/>
        <color theme="1"/>
        <rFont val="宋体"/>
        <family val="2"/>
        <charset val="-122"/>
      </rPr>
      <t>数据</t>
    </r>
    <r>
      <rPr>
        <sz val="9"/>
        <color theme="1"/>
        <rFont val="Courier New"/>
        <family val="3"/>
      </rPr>
      <t>18</t>
    </r>
    <r>
      <rPr>
        <sz val="9"/>
        <color theme="1"/>
        <rFont val="宋体"/>
        <family val="2"/>
        <charset val="-122"/>
      </rPr>
      <t>。</t>
    </r>
  </si>
  <si>
    <t>D20</t>
  </si>
  <si>
    <t>D22</t>
  </si>
  <si>
    <t>DDR0_DQ28</t>
  </si>
  <si>
    <r>
      <t xml:space="preserve">DDR SDRAM0 </t>
    </r>
    <r>
      <rPr>
        <sz val="9"/>
        <color theme="1"/>
        <rFont val="宋体"/>
        <family val="2"/>
        <charset val="-122"/>
      </rPr>
      <t>数据</t>
    </r>
    <r>
      <rPr>
        <sz val="9"/>
        <color theme="1"/>
        <rFont val="Courier New"/>
        <family val="3"/>
      </rPr>
      <t>28</t>
    </r>
    <r>
      <rPr>
        <sz val="9"/>
        <color theme="1"/>
        <rFont val="宋体"/>
        <family val="2"/>
        <charset val="-122"/>
      </rPr>
      <t>。</t>
    </r>
  </si>
  <si>
    <t>D24</t>
  </si>
  <si>
    <t>D26</t>
  </si>
  <si>
    <t>DDR0_DQ0</t>
  </si>
  <si>
    <r>
      <t xml:space="preserve">DDR SDRAM0 </t>
    </r>
    <r>
      <rPr>
        <sz val="9"/>
        <color theme="1"/>
        <rFont val="宋体"/>
        <family val="2"/>
        <charset val="-122"/>
      </rPr>
      <t>数据</t>
    </r>
    <r>
      <rPr>
        <sz val="9"/>
        <color theme="1"/>
        <rFont val="Courier New"/>
        <family val="3"/>
      </rPr>
      <t>0</t>
    </r>
    <r>
      <rPr>
        <sz val="9"/>
        <color theme="1"/>
        <rFont val="宋体"/>
        <family val="2"/>
        <charset val="-122"/>
      </rPr>
      <t>。</t>
    </r>
  </si>
  <si>
    <t>D28</t>
  </si>
  <si>
    <t>D30</t>
  </si>
  <si>
    <t>DDR0_DQ1</t>
  </si>
  <si>
    <r>
      <t xml:space="preserve">DDR SDRAM0 </t>
    </r>
    <r>
      <rPr>
        <sz val="9"/>
        <color theme="1"/>
        <rFont val="宋体"/>
        <family val="2"/>
        <charset val="-122"/>
      </rPr>
      <t>数据</t>
    </r>
    <r>
      <rPr>
        <sz val="9"/>
        <color theme="1"/>
        <rFont val="Courier New"/>
        <family val="3"/>
      </rPr>
      <t>1</t>
    </r>
    <r>
      <rPr>
        <sz val="9"/>
        <color theme="1"/>
        <rFont val="宋体"/>
        <family val="2"/>
        <charset val="-122"/>
      </rPr>
      <t>。</t>
    </r>
  </si>
  <si>
    <t>D32</t>
  </si>
  <si>
    <t>D34</t>
  </si>
  <si>
    <t>D36</t>
  </si>
  <si>
    <t>RGMII_TXD3</t>
  </si>
  <si>
    <t>padctrl_reg59</t>
  </si>
  <si>
    <t>muxctrl_reg59</t>
  </si>
  <si>
    <t>GPIO8_7</t>
  </si>
  <si>
    <t>LCD_DATA19</t>
  </si>
  <si>
    <t>VI1_DATA10</t>
  </si>
  <si>
    <r>
      <t>RGMII</t>
    </r>
    <r>
      <rPr>
        <sz val="9"/>
        <color theme="1"/>
        <rFont val="宋体"/>
        <family val="2"/>
        <charset val="-122"/>
      </rPr>
      <t>模式：发送数据</t>
    </r>
    <r>
      <rPr>
        <sz val="9"/>
        <color theme="1"/>
        <rFont val="Courier New"/>
        <family val="3"/>
      </rPr>
      <t>3</t>
    </r>
    <r>
      <rPr>
        <sz val="9"/>
        <color theme="1"/>
        <rFont val="宋体"/>
        <family val="2"/>
        <charset val="-122"/>
      </rPr>
      <t>。</t>
    </r>
  </si>
  <si>
    <r>
      <t>LCD</t>
    </r>
    <r>
      <rPr>
        <sz val="9"/>
        <color theme="1"/>
        <rFont val="宋体"/>
        <family val="2"/>
        <charset val="-122"/>
      </rPr>
      <t>数据</t>
    </r>
    <r>
      <rPr>
        <sz val="9"/>
        <color theme="1"/>
        <rFont val="Courier New"/>
        <family val="3"/>
      </rPr>
      <t>19</t>
    </r>
    <r>
      <rPr>
        <sz val="9"/>
        <color theme="1"/>
        <rFont val="宋体"/>
        <family val="2"/>
        <charset val="-122"/>
      </rPr>
      <t>。</t>
    </r>
  </si>
  <si>
    <r>
      <t>VI1</t>
    </r>
    <r>
      <rPr>
        <sz val="9"/>
        <color theme="1"/>
        <rFont val="宋体"/>
        <family val="2"/>
        <charset val="-122"/>
      </rPr>
      <t>输入数据</t>
    </r>
    <r>
      <rPr>
        <sz val="9"/>
        <color theme="1"/>
        <rFont val="Courier New"/>
        <family val="3"/>
      </rPr>
      <t>10</t>
    </r>
    <r>
      <rPr>
        <sz val="9"/>
        <color theme="1"/>
        <rFont val="宋体"/>
        <family val="2"/>
        <charset val="-122"/>
      </rPr>
      <t>。</t>
    </r>
  </si>
  <si>
    <t>D38</t>
  </si>
  <si>
    <t>D40</t>
  </si>
  <si>
    <t>RGMII_RXD1</t>
  </si>
  <si>
    <t>padctrl_reg55</t>
  </si>
  <si>
    <t>muxctrl_reg55</t>
  </si>
  <si>
    <t>GPIO8_3</t>
  </si>
  <si>
    <t>LCD_DATA15</t>
  </si>
  <si>
    <t>VI1_DATA14</t>
  </si>
  <si>
    <t>VI1_HS</t>
  </si>
  <si>
    <r>
      <t>RGMII/RMII</t>
    </r>
    <r>
      <rPr>
        <sz val="9"/>
        <color theme="1"/>
        <rFont val="宋体"/>
        <family val="2"/>
        <charset val="-122"/>
      </rPr>
      <t>模式：接收数据</t>
    </r>
    <r>
      <rPr>
        <sz val="9"/>
        <color theme="1"/>
        <rFont val="Courier New"/>
        <family val="3"/>
      </rPr>
      <t>1</t>
    </r>
    <r>
      <rPr>
        <sz val="9"/>
        <color theme="1"/>
        <rFont val="宋体"/>
        <family val="2"/>
        <charset val="-122"/>
      </rPr>
      <t>。</t>
    </r>
  </si>
  <si>
    <r>
      <t>LCD</t>
    </r>
    <r>
      <rPr>
        <sz val="9"/>
        <color theme="1"/>
        <rFont val="宋体"/>
        <family val="2"/>
        <charset val="-122"/>
      </rPr>
      <t>数据</t>
    </r>
    <r>
      <rPr>
        <sz val="9"/>
        <color theme="1"/>
        <rFont val="Courier New"/>
        <family val="3"/>
      </rPr>
      <t>15</t>
    </r>
    <r>
      <rPr>
        <sz val="9"/>
        <color theme="1"/>
        <rFont val="宋体"/>
        <family val="2"/>
        <charset val="-122"/>
      </rPr>
      <t>。</t>
    </r>
  </si>
  <si>
    <r>
      <t>VI1</t>
    </r>
    <r>
      <rPr>
        <sz val="9"/>
        <color theme="1"/>
        <rFont val="宋体"/>
        <family val="2"/>
        <charset val="-122"/>
      </rPr>
      <t>输入数据</t>
    </r>
    <r>
      <rPr>
        <sz val="9"/>
        <color theme="1"/>
        <rFont val="Courier New"/>
        <family val="3"/>
      </rPr>
      <t>14</t>
    </r>
    <r>
      <rPr>
        <sz val="9"/>
        <color theme="1"/>
        <rFont val="宋体"/>
        <family val="2"/>
        <charset val="-122"/>
      </rPr>
      <t>。</t>
    </r>
  </si>
  <si>
    <r>
      <t>VI1</t>
    </r>
    <r>
      <rPr>
        <sz val="9"/>
        <color theme="1"/>
        <rFont val="宋体"/>
        <family val="2"/>
        <charset val="-122"/>
      </rPr>
      <t>输入行同步信号。</t>
    </r>
  </si>
  <si>
    <t>D42</t>
  </si>
  <si>
    <t>D44</t>
  </si>
  <si>
    <t>SDIO0_CDATA2</t>
  </si>
  <si>
    <t>padctrl_reg83</t>
  </si>
  <si>
    <t>muxctrl_reg91</t>
  </si>
  <si>
    <t>GPIO11_6</t>
  </si>
  <si>
    <r>
      <t>SDIO0</t>
    </r>
    <r>
      <rPr>
        <sz val="9"/>
        <color theme="1"/>
        <rFont val="宋体"/>
        <family val="2"/>
        <charset val="-122"/>
      </rPr>
      <t>数据</t>
    </r>
    <r>
      <rPr>
        <sz val="9"/>
        <color theme="1"/>
        <rFont val="Courier New"/>
        <family val="3"/>
      </rPr>
      <t>2</t>
    </r>
    <r>
      <rPr>
        <sz val="9"/>
        <color theme="1"/>
        <rFont val="宋体"/>
        <family val="2"/>
        <charset val="-122"/>
      </rPr>
      <t>。</t>
    </r>
  </si>
  <si>
    <t>D46</t>
  </si>
  <si>
    <t>D48</t>
  </si>
  <si>
    <t>VOU1120_DATA7</t>
  </si>
  <si>
    <t>padctrl_reg43</t>
  </si>
  <si>
    <t>muxctrl_reg43</t>
  </si>
  <si>
    <t>GPIO6_7</t>
  </si>
  <si>
    <t>LCD_DATA7</t>
  </si>
  <si>
    <t>VI0_DATA7</t>
  </si>
  <si>
    <t>ACODEC_ADCL_DIN3</t>
  </si>
  <si>
    <t>USB2_PHY1_TEST_OUT3</t>
  </si>
  <si>
    <r>
      <t>VO BT.1120</t>
    </r>
    <r>
      <rPr>
        <sz val="9"/>
        <color theme="1"/>
        <rFont val="宋体"/>
        <family val="2"/>
        <charset val="-122"/>
      </rPr>
      <t>输出数据</t>
    </r>
    <r>
      <rPr>
        <sz val="9"/>
        <color theme="1"/>
        <rFont val="Courier New"/>
        <family val="3"/>
      </rPr>
      <t>7</t>
    </r>
    <r>
      <rPr>
        <sz val="9"/>
        <color theme="1"/>
        <rFont val="宋体"/>
        <family val="2"/>
        <charset val="-122"/>
      </rPr>
      <t>。</t>
    </r>
  </si>
  <si>
    <r>
      <t>LCD</t>
    </r>
    <r>
      <rPr>
        <sz val="9"/>
        <color theme="1"/>
        <rFont val="宋体"/>
        <family val="2"/>
        <charset val="-122"/>
      </rPr>
      <t>数据</t>
    </r>
    <r>
      <rPr>
        <sz val="9"/>
        <color theme="1"/>
        <rFont val="Courier New"/>
        <family val="3"/>
      </rPr>
      <t>7</t>
    </r>
    <r>
      <rPr>
        <sz val="9"/>
        <color theme="1"/>
        <rFont val="宋体"/>
        <family val="2"/>
        <charset val="-122"/>
      </rPr>
      <t>。</t>
    </r>
  </si>
  <si>
    <r>
      <t>VI0</t>
    </r>
    <r>
      <rPr>
        <sz val="9"/>
        <color theme="1"/>
        <rFont val="宋体"/>
        <family val="2"/>
        <charset val="-122"/>
      </rPr>
      <t>输入数据</t>
    </r>
    <r>
      <rPr>
        <sz val="9"/>
        <color theme="1"/>
        <rFont val="Courier New"/>
        <family val="3"/>
      </rPr>
      <t>7</t>
    </r>
    <r>
      <rPr>
        <sz val="9"/>
        <color theme="1"/>
        <rFont val="宋体"/>
        <family val="2"/>
        <charset val="-122"/>
      </rPr>
      <t>。</t>
    </r>
  </si>
  <si>
    <r>
      <t>USB PHY1</t>
    </r>
    <r>
      <rPr>
        <sz val="9"/>
        <color theme="1"/>
        <rFont val="宋体"/>
        <family val="2"/>
        <charset val="-122"/>
      </rPr>
      <t>测试信号输出</t>
    </r>
    <r>
      <rPr>
        <sz val="9"/>
        <color theme="1"/>
        <rFont val="Courier New"/>
        <family val="3"/>
      </rPr>
      <t>3</t>
    </r>
    <r>
      <rPr>
        <sz val="9"/>
        <color theme="1"/>
        <rFont val="宋体"/>
        <family val="2"/>
        <charset val="-122"/>
      </rPr>
      <t>。</t>
    </r>
  </si>
  <si>
    <t>D50</t>
  </si>
  <si>
    <t>VOU1120_DATA13</t>
  </si>
  <si>
    <t>padctrl_reg49</t>
  </si>
  <si>
    <t>muxctrl_reg49</t>
  </si>
  <si>
    <t>GPIO7_5</t>
  </si>
  <si>
    <t>VI0_DATA10</t>
  </si>
  <si>
    <r>
      <t>VO BT.1120</t>
    </r>
    <r>
      <rPr>
        <sz val="9"/>
        <color theme="1"/>
        <rFont val="宋体"/>
        <family val="2"/>
        <charset val="-122"/>
      </rPr>
      <t>输出数据</t>
    </r>
    <r>
      <rPr>
        <sz val="9"/>
        <color theme="1"/>
        <rFont val="Courier New"/>
        <family val="3"/>
      </rPr>
      <t>13</t>
    </r>
    <r>
      <rPr>
        <sz val="9"/>
        <color theme="1"/>
        <rFont val="宋体"/>
        <family val="2"/>
        <charset val="-122"/>
      </rPr>
      <t>。</t>
    </r>
  </si>
  <si>
    <r>
      <t>VI0</t>
    </r>
    <r>
      <rPr>
        <sz val="9"/>
        <color theme="1"/>
        <rFont val="宋体"/>
        <family val="2"/>
        <charset val="-122"/>
      </rPr>
      <t>输入数据</t>
    </r>
    <r>
      <rPr>
        <sz val="9"/>
        <color theme="1"/>
        <rFont val="Courier New"/>
        <family val="3"/>
      </rPr>
      <t>10</t>
    </r>
    <r>
      <rPr>
        <sz val="9"/>
        <color theme="1"/>
        <rFont val="宋体"/>
        <family val="2"/>
        <charset val="-122"/>
      </rPr>
      <t>。</t>
    </r>
  </si>
  <si>
    <t>E1</t>
  </si>
  <si>
    <t>DDR1_A11</t>
  </si>
  <si>
    <r>
      <t xml:space="preserve">DDR SDRAM1 </t>
    </r>
    <r>
      <rPr>
        <sz val="9"/>
        <color theme="1"/>
        <rFont val="宋体"/>
        <family val="2"/>
        <charset val="-122"/>
      </rPr>
      <t>地址</t>
    </r>
    <r>
      <rPr>
        <sz val="9"/>
        <color theme="1"/>
        <rFont val="Courier New"/>
        <family val="3"/>
      </rPr>
      <t>11</t>
    </r>
    <r>
      <rPr>
        <sz val="9"/>
        <color theme="1"/>
        <rFont val="宋体"/>
        <family val="2"/>
        <charset val="-122"/>
      </rPr>
      <t>。</t>
    </r>
  </si>
  <si>
    <t>E3</t>
  </si>
  <si>
    <t>DDR1_A13</t>
  </si>
  <si>
    <r>
      <t xml:space="preserve">DDR SDRAM1 </t>
    </r>
    <r>
      <rPr>
        <sz val="9"/>
        <color theme="1"/>
        <rFont val="宋体"/>
        <family val="2"/>
        <charset val="-122"/>
      </rPr>
      <t>地址</t>
    </r>
    <r>
      <rPr>
        <sz val="9"/>
        <color theme="1"/>
        <rFont val="Courier New"/>
        <family val="3"/>
      </rPr>
      <t>13</t>
    </r>
    <r>
      <rPr>
        <sz val="9"/>
        <color theme="1"/>
        <rFont val="宋体"/>
        <family val="2"/>
        <charset val="-122"/>
      </rPr>
      <t>。</t>
    </r>
  </si>
  <si>
    <t>E5</t>
  </si>
  <si>
    <t>DDR0_BG1</t>
  </si>
  <si>
    <r>
      <t>DDR SDRAM0 Bank Group1</t>
    </r>
    <r>
      <rPr>
        <sz val="9"/>
        <color theme="1"/>
        <rFont val="宋体"/>
        <family val="2"/>
        <charset val="-122"/>
      </rPr>
      <t>。</t>
    </r>
  </si>
  <si>
    <t>E7</t>
  </si>
  <si>
    <t>E9</t>
  </si>
  <si>
    <t>DDR0_A0</t>
  </si>
  <si>
    <r>
      <t xml:space="preserve">DDR SDRAM0 </t>
    </r>
    <r>
      <rPr>
        <sz val="9"/>
        <color theme="1"/>
        <rFont val="宋体"/>
        <family val="2"/>
        <charset val="-122"/>
      </rPr>
      <t>地址</t>
    </r>
    <r>
      <rPr>
        <sz val="9"/>
        <color theme="1"/>
        <rFont val="Courier New"/>
        <family val="3"/>
      </rPr>
      <t>0</t>
    </r>
    <r>
      <rPr>
        <sz val="9"/>
        <color theme="1"/>
        <rFont val="宋体"/>
        <family val="2"/>
        <charset val="-122"/>
      </rPr>
      <t>。</t>
    </r>
  </si>
  <si>
    <t>E11</t>
  </si>
  <si>
    <t>DDR0_BA0</t>
  </si>
  <si>
    <r>
      <t>DDR SDRAM0 Bank</t>
    </r>
    <r>
      <rPr>
        <sz val="9"/>
        <color theme="1"/>
        <rFont val="宋体"/>
        <family val="2"/>
        <charset val="-122"/>
      </rPr>
      <t>地址信号</t>
    </r>
    <r>
      <rPr>
        <sz val="9"/>
        <color theme="1"/>
        <rFont val="Courier New"/>
        <family val="3"/>
      </rPr>
      <t>0</t>
    </r>
    <r>
      <rPr>
        <sz val="9"/>
        <color theme="1"/>
        <rFont val="宋体"/>
        <family val="2"/>
        <charset val="-122"/>
      </rPr>
      <t>。</t>
    </r>
  </si>
  <si>
    <t>E13</t>
  </si>
  <si>
    <t>DDR0_A1</t>
  </si>
  <si>
    <r>
      <t xml:space="preserve">DDR SDRAM0 </t>
    </r>
    <r>
      <rPr>
        <sz val="9"/>
        <color theme="1"/>
        <rFont val="宋体"/>
        <family val="2"/>
        <charset val="-122"/>
      </rPr>
      <t>地址</t>
    </r>
    <r>
      <rPr>
        <sz val="9"/>
        <color theme="1"/>
        <rFont val="Courier New"/>
        <family val="3"/>
      </rPr>
      <t>1</t>
    </r>
    <r>
      <rPr>
        <sz val="9"/>
        <color theme="1"/>
        <rFont val="宋体"/>
        <family val="2"/>
        <charset val="-122"/>
      </rPr>
      <t>。</t>
    </r>
  </si>
  <si>
    <t>E15</t>
  </si>
  <si>
    <t>E17</t>
  </si>
  <si>
    <t>DDR0_DQ22</t>
  </si>
  <si>
    <r>
      <t xml:space="preserve">DDR SDRAM0 </t>
    </r>
    <r>
      <rPr>
        <sz val="9"/>
        <color theme="1"/>
        <rFont val="宋体"/>
        <family val="2"/>
        <charset val="-122"/>
      </rPr>
      <t>数据</t>
    </r>
    <r>
      <rPr>
        <sz val="9"/>
        <color theme="1"/>
        <rFont val="Courier New"/>
        <family val="3"/>
      </rPr>
      <t>22</t>
    </r>
    <r>
      <rPr>
        <sz val="9"/>
        <color theme="1"/>
        <rFont val="宋体"/>
        <family val="2"/>
        <charset val="-122"/>
      </rPr>
      <t>。</t>
    </r>
  </si>
  <si>
    <t>E19</t>
  </si>
  <si>
    <t>E21</t>
  </si>
  <si>
    <t>DDR0_DQ30</t>
  </si>
  <si>
    <r>
      <t xml:space="preserve">DDR SDRAM0 </t>
    </r>
    <r>
      <rPr>
        <sz val="9"/>
        <color theme="1"/>
        <rFont val="宋体"/>
        <family val="2"/>
        <charset val="-122"/>
      </rPr>
      <t>数据</t>
    </r>
    <r>
      <rPr>
        <sz val="9"/>
        <color theme="1"/>
        <rFont val="Courier New"/>
        <family val="3"/>
      </rPr>
      <t>30</t>
    </r>
    <r>
      <rPr>
        <sz val="9"/>
        <color theme="1"/>
        <rFont val="宋体"/>
        <family val="2"/>
        <charset val="-122"/>
      </rPr>
      <t>。</t>
    </r>
  </si>
  <si>
    <t>E23</t>
  </si>
  <si>
    <t>E25</t>
  </si>
  <si>
    <t>DDR0_DM1</t>
  </si>
  <si>
    <r>
      <t xml:space="preserve">DDR SDRAM0 </t>
    </r>
    <r>
      <rPr>
        <sz val="9"/>
        <color theme="1"/>
        <rFont val="宋体"/>
        <family val="2"/>
        <charset val="-122"/>
      </rPr>
      <t>写方向时用作数据屏蔽信号</t>
    </r>
    <r>
      <rPr>
        <sz val="9"/>
        <color theme="1"/>
        <rFont val="Courier New"/>
        <family val="3"/>
      </rPr>
      <t>1</t>
    </r>
    <r>
      <rPr>
        <sz val="9"/>
        <color theme="1"/>
        <rFont val="宋体"/>
        <family val="2"/>
        <charset val="-122"/>
      </rPr>
      <t>，读方向时用作</t>
    </r>
    <r>
      <rPr>
        <sz val="9"/>
        <color theme="1"/>
        <rFont val="Courier New"/>
        <family val="3"/>
      </rPr>
      <t>DBI</t>
    </r>
    <r>
      <rPr>
        <sz val="9"/>
        <color theme="1"/>
        <rFont val="宋体"/>
        <family val="2"/>
        <charset val="-122"/>
      </rPr>
      <t>信号</t>
    </r>
    <r>
      <rPr>
        <sz val="9"/>
        <color theme="1"/>
        <rFont val="Courier New"/>
        <family val="3"/>
      </rPr>
      <t>1</t>
    </r>
    <r>
      <rPr>
        <sz val="9"/>
        <color theme="1"/>
        <rFont val="宋体"/>
        <family val="2"/>
        <charset val="-122"/>
      </rPr>
      <t>。</t>
    </r>
  </si>
  <si>
    <t>E27</t>
  </si>
  <si>
    <t>E29</t>
  </si>
  <si>
    <t>DDR0_DQ5</t>
  </si>
  <si>
    <r>
      <t xml:space="preserve">DDR SDRAM0 </t>
    </r>
    <r>
      <rPr>
        <sz val="9"/>
        <color theme="1"/>
        <rFont val="宋体"/>
        <family val="2"/>
        <charset val="-122"/>
      </rPr>
      <t>数据</t>
    </r>
    <r>
      <rPr>
        <sz val="9"/>
        <color theme="1"/>
        <rFont val="Courier New"/>
        <family val="3"/>
      </rPr>
      <t>5</t>
    </r>
    <r>
      <rPr>
        <sz val="9"/>
        <color theme="1"/>
        <rFont val="宋体"/>
        <family val="2"/>
        <charset val="-122"/>
      </rPr>
      <t>。</t>
    </r>
  </si>
  <si>
    <t>E31</t>
  </si>
  <si>
    <t>E33</t>
  </si>
  <si>
    <t>E35</t>
  </si>
  <si>
    <t>MDIO</t>
  </si>
  <si>
    <t>padctrl_reg68</t>
  </si>
  <si>
    <t>muxctrl_reg68</t>
  </si>
  <si>
    <t>GPIO9_7</t>
  </si>
  <si>
    <t>VI1_DATA6</t>
  </si>
  <si>
    <r>
      <t>MDIO</t>
    </r>
    <r>
      <rPr>
        <sz val="9"/>
        <color theme="1"/>
        <rFont val="宋体"/>
        <family val="2"/>
        <charset val="-122"/>
      </rPr>
      <t>接口的输入</t>
    </r>
    <r>
      <rPr>
        <sz val="9"/>
        <color theme="1"/>
        <rFont val="Courier New"/>
        <family val="3"/>
      </rPr>
      <t>/</t>
    </r>
    <r>
      <rPr>
        <sz val="9"/>
        <color theme="1"/>
        <rFont val="宋体"/>
        <family val="2"/>
        <charset val="-122"/>
      </rPr>
      <t>输出信号。</t>
    </r>
  </si>
  <si>
    <r>
      <t>VI1</t>
    </r>
    <r>
      <rPr>
        <sz val="9"/>
        <color theme="1"/>
        <rFont val="宋体"/>
        <family val="2"/>
        <charset val="-122"/>
      </rPr>
      <t>输入数据</t>
    </r>
    <r>
      <rPr>
        <sz val="9"/>
        <color theme="1"/>
        <rFont val="Courier New"/>
        <family val="3"/>
      </rPr>
      <t>6</t>
    </r>
    <r>
      <rPr>
        <sz val="9"/>
        <color theme="1"/>
        <rFont val="宋体"/>
        <family val="2"/>
        <charset val="-122"/>
      </rPr>
      <t>。</t>
    </r>
  </si>
  <si>
    <t>E37</t>
  </si>
  <si>
    <t>E39</t>
  </si>
  <si>
    <t>RGMII_TXEN</t>
  </si>
  <si>
    <t>padctrl_reg58</t>
  </si>
  <si>
    <t>muxctrl_reg58</t>
  </si>
  <si>
    <t>GPIO8_6</t>
  </si>
  <si>
    <t>LCD_DATA18</t>
  </si>
  <si>
    <t>VI1_DATA12</t>
  </si>
  <si>
    <r>
      <t>RGMII/RMII</t>
    </r>
    <r>
      <rPr>
        <sz val="9"/>
        <color theme="1"/>
        <rFont val="宋体"/>
        <family val="2"/>
        <charset val="-122"/>
      </rPr>
      <t>模式：发送数据有效信号。</t>
    </r>
  </si>
  <si>
    <r>
      <t>LCD</t>
    </r>
    <r>
      <rPr>
        <sz val="9"/>
        <color theme="1"/>
        <rFont val="宋体"/>
        <family val="2"/>
        <charset val="-122"/>
      </rPr>
      <t>数据</t>
    </r>
    <r>
      <rPr>
        <sz val="9"/>
        <color theme="1"/>
        <rFont val="Courier New"/>
        <family val="3"/>
      </rPr>
      <t>18</t>
    </r>
    <r>
      <rPr>
        <sz val="9"/>
        <color theme="1"/>
        <rFont val="宋体"/>
        <family val="2"/>
        <charset val="-122"/>
      </rPr>
      <t>。</t>
    </r>
  </si>
  <si>
    <r>
      <t>VI1</t>
    </r>
    <r>
      <rPr>
        <sz val="9"/>
        <color theme="1"/>
        <rFont val="宋体"/>
        <family val="2"/>
        <charset val="-122"/>
      </rPr>
      <t>输入数据</t>
    </r>
    <r>
      <rPr>
        <sz val="9"/>
        <color theme="1"/>
        <rFont val="Courier New"/>
        <family val="3"/>
      </rPr>
      <t>12</t>
    </r>
    <r>
      <rPr>
        <sz val="9"/>
        <color theme="1"/>
        <rFont val="宋体"/>
        <family val="2"/>
        <charset val="-122"/>
      </rPr>
      <t>。</t>
    </r>
  </si>
  <si>
    <t>E41</t>
  </si>
  <si>
    <t>E43</t>
  </si>
  <si>
    <t>SDIO0_CCMD</t>
  </si>
  <si>
    <t>padctrl_reg80</t>
  </si>
  <si>
    <t>muxctrl_reg88</t>
  </si>
  <si>
    <t>GPIO11_3</t>
  </si>
  <si>
    <r>
      <t>SDIO0</t>
    </r>
    <r>
      <rPr>
        <sz val="9"/>
        <color theme="1"/>
        <rFont val="宋体"/>
        <family val="2"/>
        <charset val="-122"/>
      </rPr>
      <t>命令。</t>
    </r>
  </si>
  <si>
    <t>E45</t>
  </si>
  <si>
    <t>E47</t>
  </si>
  <si>
    <t>VOU1120_DATA4</t>
  </si>
  <si>
    <t>padctrl_reg40</t>
  </si>
  <si>
    <t>muxctrl_reg40</t>
  </si>
  <si>
    <t>GPIO6_4</t>
  </si>
  <si>
    <t>LCD_DATA4</t>
  </si>
  <si>
    <t>VI0_DATA4</t>
  </si>
  <si>
    <t>ACODEC_ADCL_DIN0</t>
  </si>
  <si>
    <t>USB2_PHY1_TEST_OUT0</t>
  </si>
  <si>
    <r>
      <t>VO BT.1120</t>
    </r>
    <r>
      <rPr>
        <sz val="9"/>
        <color theme="1"/>
        <rFont val="宋体"/>
        <family val="2"/>
        <charset val="-122"/>
      </rPr>
      <t>输出数据</t>
    </r>
    <r>
      <rPr>
        <sz val="9"/>
        <color theme="1"/>
        <rFont val="Courier New"/>
        <family val="3"/>
      </rPr>
      <t>4</t>
    </r>
    <r>
      <rPr>
        <sz val="9"/>
        <color theme="1"/>
        <rFont val="宋体"/>
        <family val="2"/>
        <charset val="-122"/>
      </rPr>
      <t>。</t>
    </r>
  </si>
  <si>
    <r>
      <t>LCD</t>
    </r>
    <r>
      <rPr>
        <sz val="9"/>
        <color theme="1"/>
        <rFont val="宋体"/>
        <family val="2"/>
        <charset val="-122"/>
      </rPr>
      <t>数据</t>
    </r>
    <r>
      <rPr>
        <sz val="9"/>
        <color theme="1"/>
        <rFont val="Courier New"/>
        <family val="3"/>
      </rPr>
      <t>4</t>
    </r>
    <r>
      <rPr>
        <sz val="9"/>
        <color theme="1"/>
        <rFont val="宋体"/>
        <family val="2"/>
        <charset val="-122"/>
      </rPr>
      <t>。</t>
    </r>
  </si>
  <si>
    <r>
      <t>VI0</t>
    </r>
    <r>
      <rPr>
        <sz val="9"/>
        <color theme="1"/>
        <rFont val="宋体"/>
        <family val="2"/>
        <charset val="-122"/>
      </rPr>
      <t>输入数据</t>
    </r>
    <r>
      <rPr>
        <sz val="9"/>
        <color theme="1"/>
        <rFont val="Courier New"/>
        <family val="3"/>
      </rPr>
      <t>4</t>
    </r>
    <r>
      <rPr>
        <sz val="9"/>
        <color theme="1"/>
        <rFont val="宋体"/>
        <family val="2"/>
        <charset val="-122"/>
      </rPr>
      <t>。</t>
    </r>
  </si>
  <si>
    <r>
      <t>USB PHY1</t>
    </r>
    <r>
      <rPr>
        <sz val="9"/>
        <color theme="1"/>
        <rFont val="宋体"/>
        <family val="2"/>
        <charset val="-122"/>
      </rPr>
      <t>测试信号输出</t>
    </r>
    <r>
      <rPr>
        <sz val="9"/>
        <color theme="1"/>
        <rFont val="Courier New"/>
        <family val="3"/>
      </rPr>
      <t>0</t>
    </r>
    <r>
      <rPr>
        <sz val="9"/>
        <color theme="1"/>
        <rFont val="宋体"/>
        <family val="2"/>
        <charset val="-122"/>
      </rPr>
      <t>。</t>
    </r>
  </si>
  <si>
    <t>E49</t>
  </si>
  <si>
    <t>VOU1120_DATA5</t>
  </si>
  <si>
    <t>padctrl_reg41</t>
  </si>
  <si>
    <t>muxctrl_reg41</t>
  </si>
  <si>
    <t>GPIO6_5</t>
  </si>
  <si>
    <t>LCD_DATA5</t>
  </si>
  <si>
    <t>VI0_DATA9</t>
  </si>
  <si>
    <t>ACODEC_ADCL_DIN1</t>
  </si>
  <si>
    <t>USB2_PHY1_TEST_OUT1</t>
  </si>
  <si>
    <r>
      <t>VO BT.1120</t>
    </r>
    <r>
      <rPr>
        <sz val="9"/>
        <color theme="1"/>
        <rFont val="宋体"/>
        <family val="2"/>
        <charset val="-122"/>
      </rPr>
      <t>输出数据</t>
    </r>
    <r>
      <rPr>
        <sz val="9"/>
        <color theme="1"/>
        <rFont val="Courier New"/>
        <family val="3"/>
      </rPr>
      <t>5</t>
    </r>
    <r>
      <rPr>
        <sz val="9"/>
        <color theme="1"/>
        <rFont val="宋体"/>
        <family val="2"/>
        <charset val="-122"/>
      </rPr>
      <t>。</t>
    </r>
  </si>
  <si>
    <r>
      <t>LCD</t>
    </r>
    <r>
      <rPr>
        <sz val="9"/>
        <color theme="1"/>
        <rFont val="宋体"/>
        <family val="2"/>
        <charset val="-122"/>
      </rPr>
      <t>数据</t>
    </r>
    <r>
      <rPr>
        <sz val="9"/>
        <color theme="1"/>
        <rFont val="Courier New"/>
        <family val="3"/>
      </rPr>
      <t>5</t>
    </r>
    <r>
      <rPr>
        <sz val="9"/>
        <color theme="1"/>
        <rFont val="宋体"/>
        <family val="2"/>
        <charset val="-122"/>
      </rPr>
      <t>。</t>
    </r>
  </si>
  <si>
    <r>
      <t>VI0</t>
    </r>
    <r>
      <rPr>
        <sz val="9"/>
        <color theme="1"/>
        <rFont val="宋体"/>
        <family val="2"/>
        <charset val="-122"/>
      </rPr>
      <t>输入数据</t>
    </r>
    <r>
      <rPr>
        <sz val="9"/>
        <color theme="1"/>
        <rFont val="Courier New"/>
        <family val="3"/>
      </rPr>
      <t>9</t>
    </r>
    <r>
      <rPr>
        <sz val="9"/>
        <color theme="1"/>
        <rFont val="宋体"/>
        <family val="2"/>
        <charset val="-122"/>
      </rPr>
      <t>。</t>
    </r>
  </si>
  <si>
    <r>
      <t>USB PHY1</t>
    </r>
    <r>
      <rPr>
        <sz val="9"/>
        <color theme="1"/>
        <rFont val="宋体"/>
        <family val="2"/>
        <charset val="-122"/>
      </rPr>
      <t>测试信号输出</t>
    </r>
    <r>
      <rPr>
        <sz val="9"/>
        <color theme="1"/>
        <rFont val="Courier New"/>
        <family val="3"/>
      </rPr>
      <t>1</t>
    </r>
    <r>
      <rPr>
        <sz val="9"/>
        <color theme="1"/>
        <rFont val="宋体"/>
        <family val="2"/>
        <charset val="-122"/>
      </rPr>
      <t>。</t>
    </r>
  </si>
  <si>
    <t>E51</t>
  </si>
  <si>
    <t>VOU1120_DATA12</t>
  </si>
  <si>
    <t>padctrl_reg48</t>
  </si>
  <si>
    <t>muxctrl_reg48</t>
  </si>
  <si>
    <t>GPIO7_4</t>
  </si>
  <si>
    <t>LCD_DE</t>
  </si>
  <si>
    <t>VI0_DATA15</t>
  </si>
  <si>
    <t>VI0_VS</t>
  </si>
  <si>
    <r>
      <t>VO BT.1120</t>
    </r>
    <r>
      <rPr>
        <sz val="9"/>
        <color theme="1"/>
        <rFont val="宋体"/>
        <family val="2"/>
        <charset val="-122"/>
      </rPr>
      <t>输出数据</t>
    </r>
    <r>
      <rPr>
        <sz val="9"/>
        <color theme="1"/>
        <rFont val="Courier New"/>
        <family val="3"/>
      </rPr>
      <t>12</t>
    </r>
    <r>
      <rPr>
        <sz val="9"/>
        <color theme="1"/>
        <rFont val="宋体"/>
        <family val="2"/>
        <charset val="-122"/>
      </rPr>
      <t>。</t>
    </r>
  </si>
  <si>
    <r>
      <t>LCD</t>
    </r>
    <r>
      <rPr>
        <sz val="9"/>
        <color theme="1"/>
        <rFont val="宋体"/>
        <family val="2"/>
        <charset val="-122"/>
      </rPr>
      <t>数据有效。</t>
    </r>
  </si>
  <si>
    <r>
      <t>VI0</t>
    </r>
    <r>
      <rPr>
        <sz val="9"/>
        <color theme="1"/>
        <rFont val="宋体"/>
        <family val="2"/>
        <charset val="-122"/>
      </rPr>
      <t>输入数据</t>
    </r>
    <r>
      <rPr>
        <sz val="9"/>
        <color theme="1"/>
        <rFont val="Courier New"/>
        <family val="3"/>
      </rPr>
      <t>15</t>
    </r>
    <r>
      <rPr>
        <sz val="9"/>
        <color theme="1"/>
        <rFont val="宋体"/>
        <family val="2"/>
        <charset val="-122"/>
      </rPr>
      <t>。</t>
    </r>
  </si>
  <si>
    <r>
      <t>VI0</t>
    </r>
    <r>
      <rPr>
        <sz val="9"/>
        <color theme="1"/>
        <rFont val="宋体"/>
        <family val="2"/>
        <charset val="-122"/>
      </rPr>
      <t>输入帧同步信号。</t>
    </r>
  </si>
  <si>
    <t>F2</t>
  </si>
  <si>
    <t>DDR1_A7</t>
  </si>
  <si>
    <r>
      <t xml:space="preserve">DDR SDRAM1 </t>
    </r>
    <r>
      <rPr>
        <sz val="9"/>
        <color theme="1"/>
        <rFont val="宋体"/>
        <family val="2"/>
        <charset val="-122"/>
      </rPr>
      <t>地址</t>
    </r>
    <r>
      <rPr>
        <sz val="9"/>
        <color theme="1"/>
        <rFont val="Courier New"/>
        <family val="3"/>
      </rPr>
      <t>7</t>
    </r>
    <r>
      <rPr>
        <sz val="9"/>
        <color theme="1"/>
        <rFont val="宋体"/>
        <family val="2"/>
        <charset val="-122"/>
      </rPr>
      <t>。</t>
    </r>
  </si>
  <si>
    <t>F4</t>
  </si>
  <si>
    <t>F6</t>
  </si>
  <si>
    <t>DDR1_BG1</t>
  </si>
  <si>
    <r>
      <t>DDR SDRAM1 Bank Group1</t>
    </r>
    <r>
      <rPr>
        <sz val="9"/>
        <color theme="1"/>
        <rFont val="宋体"/>
        <family val="2"/>
        <charset val="-122"/>
      </rPr>
      <t>。</t>
    </r>
  </si>
  <si>
    <t>F8</t>
  </si>
  <si>
    <t>F10</t>
  </si>
  <si>
    <t>F12</t>
  </si>
  <si>
    <t>DDR0_ACT</t>
  </si>
  <si>
    <r>
      <t>DDR SDRAM0 Activation Command</t>
    </r>
    <r>
      <rPr>
        <sz val="9"/>
        <color theme="1"/>
        <rFont val="宋体"/>
        <family val="2"/>
        <charset val="-122"/>
      </rPr>
      <t>。</t>
    </r>
  </si>
  <si>
    <t>F14</t>
  </si>
  <si>
    <t>DDR0_A3</t>
  </si>
  <si>
    <r>
      <t xml:space="preserve">DDR SDRAM0 </t>
    </r>
    <r>
      <rPr>
        <sz val="9"/>
        <color theme="1"/>
        <rFont val="宋体"/>
        <family val="2"/>
        <charset val="-122"/>
      </rPr>
      <t>地址</t>
    </r>
    <r>
      <rPr>
        <sz val="9"/>
        <color theme="1"/>
        <rFont val="Courier New"/>
        <family val="3"/>
      </rPr>
      <t>3</t>
    </r>
    <r>
      <rPr>
        <sz val="9"/>
        <color theme="1"/>
        <rFont val="宋体"/>
        <family val="2"/>
        <charset val="-122"/>
      </rPr>
      <t>。</t>
    </r>
  </si>
  <si>
    <t>F16</t>
  </si>
  <si>
    <t>DDR0_A14</t>
  </si>
  <si>
    <r>
      <t xml:space="preserve">DDR SDRAM0 </t>
    </r>
    <r>
      <rPr>
        <sz val="9"/>
        <color theme="1"/>
        <rFont val="宋体"/>
        <family val="2"/>
        <charset val="-122"/>
      </rPr>
      <t>地址</t>
    </r>
    <r>
      <rPr>
        <sz val="9"/>
        <color theme="1"/>
        <rFont val="Courier New"/>
        <family val="3"/>
      </rPr>
      <t>14</t>
    </r>
    <r>
      <rPr>
        <sz val="9"/>
        <color theme="1"/>
        <rFont val="宋体"/>
        <family val="2"/>
        <charset val="-122"/>
      </rPr>
      <t>，与</t>
    </r>
    <r>
      <rPr>
        <sz val="9"/>
        <color theme="1"/>
        <rFont val="Courier New"/>
        <family val="3"/>
      </rPr>
      <t>WE</t>
    </r>
    <r>
      <rPr>
        <sz val="9"/>
        <color theme="1"/>
        <rFont val="宋体"/>
        <family val="2"/>
        <charset val="-122"/>
      </rPr>
      <t>管脚复用。</t>
    </r>
  </si>
  <si>
    <t>F18</t>
  </si>
  <si>
    <t>DDR0_DQ20</t>
  </si>
  <si>
    <r>
      <t xml:space="preserve">DDR SDRAM0 </t>
    </r>
    <r>
      <rPr>
        <sz val="9"/>
        <color theme="1"/>
        <rFont val="宋体"/>
        <family val="2"/>
        <charset val="-122"/>
      </rPr>
      <t>数据</t>
    </r>
    <r>
      <rPr>
        <sz val="9"/>
        <color theme="1"/>
        <rFont val="Courier New"/>
        <family val="3"/>
      </rPr>
      <t>20</t>
    </r>
    <r>
      <rPr>
        <sz val="9"/>
        <color theme="1"/>
        <rFont val="宋体"/>
        <family val="2"/>
        <charset val="-122"/>
      </rPr>
      <t>。</t>
    </r>
  </si>
  <si>
    <t>F20</t>
  </si>
  <si>
    <t>DDR0_DQ16</t>
  </si>
  <si>
    <r>
      <t xml:space="preserve">DDR SDRAM0 </t>
    </r>
    <r>
      <rPr>
        <sz val="9"/>
        <color theme="1"/>
        <rFont val="宋体"/>
        <family val="2"/>
        <charset val="-122"/>
      </rPr>
      <t>数据</t>
    </r>
    <r>
      <rPr>
        <sz val="9"/>
        <color theme="1"/>
        <rFont val="Courier New"/>
        <family val="3"/>
      </rPr>
      <t>16</t>
    </r>
    <r>
      <rPr>
        <sz val="9"/>
        <color theme="1"/>
        <rFont val="宋体"/>
        <family val="2"/>
        <charset val="-122"/>
      </rPr>
      <t>。</t>
    </r>
  </si>
  <si>
    <t>F22</t>
  </si>
  <si>
    <t>DDR0_DQ26</t>
  </si>
  <si>
    <r>
      <t xml:space="preserve">DDR SDRAM0 </t>
    </r>
    <r>
      <rPr>
        <sz val="9"/>
        <color theme="1"/>
        <rFont val="宋体"/>
        <family val="2"/>
        <charset val="-122"/>
      </rPr>
      <t>数据</t>
    </r>
    <r>
      <rPr>
        <sz val="9"/>
        <color theme="1"/>
        <rFont val="Courier New"/>
        <family val="3"/>
      </rPr>
      <t>26</t>
    </r>
    <r>
      <rPr>
        <sz val="9"/>
        <color theme="1"/>
        <rFont val="宋体"/>
        <family val="2"/>
        <charset val="-122"/>
      </rPr>
      <t>。</t>
    </r>
  </si>
  <si>
    <t>F24</t>
  </si>
  <si>
    <t>DDR0_DQ24</t>
  </si>
  <si>
    <r>
      <t xml:space="preserve">DDR SDRAM0 </t>
    </r>
    <r>
      <rPr>
        <sz val="9"/>
        <color theme="1"/>
        <rFont val="宋体"/>
        <family val="2"/>
        <charset val="-122"/>
      </rPr>
      <t>数据</t>
    </r>
    <r>
      <rPr>
        <sz val="9"/>
        <color theme="1"/>
        <rFont val="Courier New"/>
        <family val="3"/>
      </rPr>
      <t>24</t>
    </r>
    <r>
      <rPr>
        <sz val="9"/>
        <color theme="1"/>
        <rFont val="宋体"/>
        <family val="2"/>
        <charset val="-122"/>
      </rPr>
      <t>。</t>
    </r>
  </si>
  <si>
    <t>F26</t>
  </si>
  <si>
    <t>DDR0_DQ2</t>
  </si>
  <si>
    <r>
      <t xml:space="preserve">DDR SDRAM0 </t>
    </r>
    <r>
      <rPr>
        <sz val="9"/>
        <color theme="1"/>
        <rFont val="宋体"/>
        <family val="2"/>
        <charset val="-122"/>
      </rPr>
      <t>数据</t>
    </r>
    <r>
      <rPr>
        <sz val="9"/>
        <color theme="1"/>
        <rFont val="Courier New"/>
        <family val="3"/>
      </rPr>
      <t>2</t>
    </r>
    <r>
      <rPr>
        <sz val="9"/>
        <color theme="1"/>
        <rFont val="宋体"/>
        <family val="2"/>
        <charset val="-122"/>
      </rPr>
      <t>。</t>
    </r>
  </si>
  <si>
    <t>F28</t>
  </si>
  <si>
    <t>DDR0_DQ6</t>
  </si>
  <si>
    <r>
      <t xml:space="preserve">DDR SDRAM0 </t>
    </r>
    <r>
      <rPr>
        <sz val="9"/>
        <color theme="1"/>
        <rFont val="宋体"/>
        <family val="2"/>
        <charset val="-122"/>
      </rPr>
      <t>数据</t>
    </r>
    <r>
      <rPr>
        <sz val="9"/>
        <color theme="1"/>
        <rFont val="Courier New"/>
        <family val="3"/>
      </rPr>
      <t>6</t>
    </r>
    <r>
      <rPr>
        <sz val="9"/>
        <color theme="1"/>
        <rFont val="宋体"/>
        <family val="2"/>
        <charset val="-122"/>
      </rPr>
      <t>。</t>
    </r>
  </si>
  <si>
    <t>F30</t>
  </si>
  <si>
    <t>DDR0_DQ15</t>
  </si>
  <si>
    <r>
      <t xml:space="preserve">DDR SDRAM0 </t>
    </r>
    <r>
      <rPr>
        <sz val="9"/>
        <color theme="1"/>
        <rFont val="宋体"/>
        <family val="2"/>
        <charset val="-122"/>
      </rPr>
      <t>数据</t>
    </r>
    <r>
      <rPr>
        <sz val="9"/>
        <color theme="1"/>
        <rFont val="Courier New"/>
        <family val="3"/>
      </rPr>
      <t>15</t>
    </r>
    <r>
      <rPr>
        <sz val="9"/>
        <color theme="1"/>
        <rFont val="宋体"/>
        <family val="2"/>
        <charset val="-122"/>
      </rPr>
      <t>。</t>
    </r>
  </si>
  <si>
    <t>F32</t>
  </si>
  <si>
    <t>DDR0_DQ9</t>
  </si>
  <si>
    <r>
      <t xml:space="preserve">DDR SDRAM0 </t>
    </r>
    <r>
      <rPr>
        <sz val="9"/>
        <color theme="1"/>
        <rFont val="宋体"/>
        <family val="2"/>
        <charset val="-122"/>
      </rPr>
      <t>数据</t>
    </r>
    <r>
      <rPr>
        <sz val="9"/>
        <color theme="1"/>
        <rFont val="Courier New"/>
        <family val="3"/>
      </rPr>
      <t>9</t>
    </r>
    <r>
      <rPr>
        <sz val="9"/>
        <color theme="1"/>
        <rFont val="宋体"/>
        <family val="2"/>
        <charset val="-122"/>
      </rPr>
      <t>。</t>
    </r>
  </si>
  <si>
    <t>F34</t>
  </si>
  <si>
    <t>RGMII_RXD2</t>
  </si>
  <si>
    <t>padctrl_reg54</t>
  </si>
  <si>
    <t>muxctrl_reg54</t>
  </si>
  <si>
    <t>GPIO8_2</t>
  </si>
  <si>
    <t>LCD_DATA14</t>
  </si>
  <si>
    <t>VI1_DATA7</t>
  </si>
  <si>
    <r>
      <t>RGMII</t>
    </r>
    <r>
      <rPr>
        <sz val="9"/>
        <color theme="1"/>
        <rFont val="宋体"/>
        <family val="2"/>
        <charset val="-122"/>
      </rPr>
      <t>模式：接收数据</t>
    </r>
    <r>
      <rPr>
        <sz val="9"/>
        <color theme="1"/>
        <rFont val="Courier New"/>
        <family val="3"/>
      </rPr>
      <t>2</t>
    </r>
    <r>
      <rPr>
        <sz val="9"/>
        <color theme="1"/>
        <rFont val="宋体"/>
        <family val="2"/>
        <charset val="-122"/>
      </rPr>
      <t>。</t>
    </r>
  </si>
  <si>
    <r>
      <t>LCD</t>
    </r>
    <r>
      <rPr>
        <sz val="9"/>
        <color theme="1"/>
        <rFont val="宋体"/>
        <family val="2"/>
        <charset val="-122"/>
      </rPr>
      <t>数据</t>
    </r>
    <r>
      <rPr>
        <sz val="9"/>
        <color theme="1"/>
        <rFont val="Courier New"/>
        <family val="3"/>
      </rPr>
      <t>14</t>
    </r>
    <r>
      <rPr>
        <sz val="9"/>
        <color theme="1"/>
        <rFont val="宋体"/>
        <family val="2"/>
        <charset val="-122"/>
      </rPr>
      <t>。</t>
    </r>
  </si>
  <si>
    <r>
      <t>VI1</t>
    </r>
    <r>
      <rPr>
        <sz val="9"/>
        <color theme="1"/>
        <rFont val="宋体"/>
        <family val="2"/>
        <charset val="-122"/>
      </rPr>
      <t>输入数据</t>
    </r>
    <r>
      <rPr>
        <sz val="9"/>
        <color theme="1"/>
        <rFont val="Courier New"/>
        <family val="3"/>
      </rPr>
      <t>7</t>
    </r>
    <r>
      <rPr>
        <sz val="9"/>
        <color theme="1"/>
        <rFont val="宋体"/>
        <family val="2"/>
        <charset val="-122"/>
      </rPr>
      <t>。</t>
    </r>
  </si>
  <si>
    <t>F36</t>
  </si>
  <si>
    <t>RGMII_TXD1</t>
  </si>
  <si>
    <t>padctrl_reg61</t>
  </si>
  <si>
    <t>muxctrl_reg61</t>
  </si>
  <si>
    <t>GPIO9_1</t>
  </si>
  <si>
    <t>LCD_DATA21</t>
  </si>
  <si>
    <t>VI1_DATA11</t>
  </si>
  <si>
    <r>
      <t>RGMII/RMII</t>
    </r>
    <r>
      <rPr>
        <sz val="9"/>
        <color theme="1"/>
        <rFont val="宋体"/>
        <family val="2"/>
        <charset val="-122"/>
      </rPr>
      <t>模式：发送数据</t>
    </r>
    <r>
      <rPr>
        <sz val="9"/>
        <color theme="1"/>
        <rFont val="Courier New"/>
        <family val="3"/>
      </rPr>
      <t>1</t>
    </r>
    <r>
      <rPr>
        <sz val="9"/>
        <color theme="1"/>
        <rFont val="宋体"/>
        <family val="2"/>
        <charset val="-122"/>
      </rPr>
      <t>。</t>
    </r>
  </si>
  <si>
    <r>
      <t>LCD</t>
    </r>
    <r>
      <rPr>
        <sz val="9"/>
        <color theme="1"/>
        <rFont val="宋体"/>
        <family val="2"/>
        <charset val="-122"/>
      </rPr>
      <t>数据</t>
    </r>
    <r>
      <rPr>
        <sz val="9"/>
        <color theme="1"/>
        <rFont val="Courier New"/>
        <family val="3"/>
      </rPr>
      <t>21</t>
    </r>
    <r>
      <rPr>
        <sz val="9"/>
        <color theme="1"/>
        <rFont val="宋体"/>
        <family val="2"/>
        <charset val="-122"/>
      </rPr>
      <t>。</t>
    </r>
  </si>
  <si>
    <r>
      <t>VI1</t>
    </r>
    <r>
      <rPr>
        <sz val="9"/>
        <color theme="1"/>
        <rFont val="宋体"/>
        <family val="2"/>
        <charset val="-122"/>
      </rPr>
      <t>输入数据</t>
    </r>
    <r>
      <rPr>
        <sz val="9"/>
        <color theme="1"/>
        <rFont val="Courier New"/>
        <family val="3"/>
      </rPr>
      <t>11</t>
    </r>
    <r>
      <rPr>
        <sz val="9"/>
        <color theme="1"/>
        <rFont val="宋体"/>
        <family val="2"/>
        <charset val="-122"/>
      </rPr>
      <t>。</t>
    </r>
  </si>
  <si>
    <t>F38</t>
  </si>
  <si>
    <t>RGMII_TXD0</t>
  </si>
  <si>
    <t>padctrl_reg62</t>
  </si>
  <si>
    <t>muxctrl_reg62</t>
  </si>
  <si>
    <t>GPIO9_2</t>
  </si>
  <si>
    <t>LCD_DATA22</t>
  </si>
  <si>
    <t>VI1_DATA13</t>
  </si>
  <si>
    <r>
      <t>LCD</t>
    </r>
    <r>
      <rPr>
        <sz val="9"/>
        <color theme="1"/>
        <rFont val="宋体"/>
        <family val="2"/>
        <charset val="-122"/>
      </rPr>
      <t>数据</t>
    </r>
    <r>
      <rPr>
        <sz val="9"/>
        <color theme="1"/>
        <rFont val="Courier New"/>
        <family val="3"/>
      </rPr>
      <t>22</t>
    </r>
    <r>
      <rPr>
        <sz val="9"/>
        <color theme="1"/>
        <rFont val="宋体"/>
        <family val="2"/>
        <charset val="-122"/>
      </rPr>
      <t>。</t>
    </r>
  </si>
  <si>
    <r>
      <t>VI1</t>
    </r>
    <r>
      <rPr>
        <sz val="9"/>
        <color theme="1"/>
        <rFont val="宋体"/>
        <family val="2"/>
        <charset val="-122"/>
      </rPr>
      <t>输入数据</t>
    </r>
    <r>
      <rPr>
        <sz val="9"/>
        <color theme="1"/>
        <rFont val="Courier New"/>
        <family val="3"/>
      </rPr>
      <t>13</t>
    </r>
    <r>
      <rPr>
        <sz val="9"/>
        <color theme="1"/>
        <rFont val="宋体"/>
        <family val="2"/>
        <charset val="-122"/>
      </rPr>
      <t>。</t>
    </r>
  </si>
  <si>
    <t>F40</t>
  </si>
  <si>
    <t>SDIO0_CDATA1</t>
  </si>
  <si>
    <t>padctrl_reg82</t>
  </si>
  <si>
    <t>muxctrl_reg90</t>
  </si>
  <si>
    <t>GPIO11_5</t>
  </si>
  <si>
    <r>
      <t>SDIO0</t>
    </r>
    <r>
      <rPr>
        <sz val="9"/>
        <color theme="1"/>
        <rFont val="宋体"/>
        <family val="2"/>
        <charset val="-122"/>
      </rPr>
      <t>数据</t>
    </r>
    <r>
      <rPr>
        <sz val="9"/>
        <color theme="1"/>
        <rFont val="Courier New"/>
        <family val="3"/>
      </rPr>
      <t>1</t>
    </r>
    <r>
      <rPr>
        <sz val="9"/>
        <color theme="1"/>
        <rFont val="宋体"/>
        <family val="2"/>
        <charset val="-122"/>
      </rPr>
      <t>。</t>
    </r>
  </si>
  <si>
    <t>F42</t>
  </si>
  <si>
    <t>SDIO0_CDATA0</t>
  </si>
  <si>
    <t>padctrl_reg81</t>
  </si>
  <si>
    <t>muxctrl_reg89</t>
  </si>
  <si>
    <t>GPIO11_4</t>
  </si>
  <si>
    <r>
      <t>SDIO0</t>
    </r>
    <r>
      <rPr>
        <sz val="9"/>
        <color theme="1"/>
        <rFont val="宋体"/>
        <family val="2"/>
        <charset val="-122"/>
      </rPr>
      <t>数据</t>
    </r>
    <r>
      <rPr>
        <sz val="9"/>
        <color theme="1"/>
        <rFont val="Courier New"/>
        <family val="3"/>
      </rPr>
      <t>0</t>
    </r>
    <r>
      <rPr>
        <sz val="9"/>
        <color theme="1"/>
        <rFont val="宋体"/>
        <family val="2"/>
        <charset val="-122"/>
      </rPr>
      <t>。</t>
    </r>
  </si>
  <si>
    <t>F44</t>
  </si>
  <si>
    <t>SDIO0_CARD_DETECT</t>
  </si>
  <si>
    <t>padctrl_reg78</t>
  </si>
  <si>
    <t>muxctrl_reg86</t>
  </si>
  <si>
    <t>GPIO11_1</t>
  </si>
  <si>
    <r>
      <t>SDIO0</t>
    </r>
    <r>
      <rPr>
        <sz val="9"/>
        <color theme="1"/>
        <rFont val="宋体"/>
        <family val="2"/>
        <charset val="-122"/>
      </rPr>
      <t>卡检测信号，低电平有效。</t>
    </r>
  </si>
  <si>
    <t>F46</t>
  </si>
  <si>
    <t>VOU1120_DATA3</t>
  </si>
  <si>
    <t>padctrl_reg39</t>
  </si>
  <si>
    <t>muxctrl_reg39</t>
  </si>
  <si>
    <t>GPIO6_3</t>
  </si>
  <si>
    <t>LCD_DATA3</t>
  </si>
  <si>
    <t>VI0_DATA5</t>
  </si>
  <si>
    <t>UPS_PHY_TEST_OUT3</t>
  </si>
  <si>
    <t>USB2_PHY0_TEST_OUT3</t>
  </si>
  <si>
    <r>
      <t>VO BT.1120</t>
    </r>
    <r>
      <rPr>
        <sz val="9"/>
        <color theme="1"/>
        <rFont val="宋体"/>
        <family val="2"/>
        <charset val="-122"/>
      </rPr>
      <t>输出数据</t>
    </r>
    <r>
      <rPr>
        <sz val="9"/>
        <color theme="1"/>
        <rFont val="Courier New"/>
        <family val="3"/>
      </rPr>
      <t>3</t>
    </r>
    <r>
      <rPr>
        <sz val="9"/>
        <color theme="1"/>
        <rFont val="宋体"/>
        <family val="2"/>
        <charset val="-122"/>
      </rPr>
      <t>。</t>
    </r>
  </si>
  <si>
    <r>
      <t>LCD</t>
    </r>
    <r>
      <rPr>
        <sz val="9"/>
        <color theme="1"/>
        <rFont val="宋体"/>
        <family val="2"/>
        <charset val="-122"/>
      </rPr>
      <t>数据</t>
    </r>
    <r>
      <rPr>
        <sz val="9"/>
        <color theme="1"/>
        <rFont val="Courier New"/>
        <family val="3"/>
      </rPr>
      <t>3</t>
    </r>
    <r>
      <rPr>
        <sz val="9"/>
        <color theme="1"/>
        <rFont val="宋体"/>
        <family val="2"/>
        <charset val="-122"/>
      </rPr>
      <t>。</t>
    </r>
  </si>
  <si>
    <r>
      <t>VI0</t>
    </r>
    <r>
      <rPr>
        <sz val="9"/>
        <color theme="1"/>
        <rFont val="宋体"/>
        <family val="2"/>
        <charset val="-122"/>
      </rPr>
      <t>输入数据</t>
    </r>
    <r>
      <rPr>
        <sz val="9"/>
        <color theme="1"/>
        <rFont val="Courier New"/>
        <family val="3"/>
      </rPr>
      <t>5</t>
    </r>
    <r>
      <rPr>
        <sz val="9"/>
        <color theme="1"/>
        <rFont val="宋体"/>
        <family val="2"/>
        <charset val="-122"/>
      </rPr>
      <t>。</t>
    </r>
  </si>
  <si>
    <r>
      <t>UPS PHY</t>
    </r>
    <r>
      <rPr>
        <sz val="9"/>
        <color theme="1"/>
        <rFont val="宋体"/>
        <family val="2"/>
        <charset val="-122"/>
      </rPr>
      <t>测试信号输出</t>
    </r>
    <r>
      <rPr>
        <sz val="9"/>
        <color theme="1"/>
        <rFont val="Courier New"/>
        <family val="3"/>
      </rPr>
      <t>3</t>
    </r>
    <r>
      <rPr>
        <sz val="9"/>
        <color theme="1"/>
        <rFont val="宋体"/>
        <family val="2"/>
        <charset val="-122"/>
      </rPr>
      <t>。</t>
    </r>
  </si>
  <si>
    <r>
      <t>USB PHY0</t>
    </r>
    <r>
      <rPr>
        <sz val="9"/>
        <color theme="1"/>
        <rFont val="宋体"/>
        <family val="2"/>
        <charset val="-122"/>
      </rPr>
      <t>测试信号输出</t>
    </r>
    <r>
      <rPr>
        <sz val="9"/>
        <color theme="1"/>
        <rFont val="Courier New"/>
        <family val="3"/>
      </rPr>
      <t>3</t>
    </r>
    <r>
      <rPr>
        <sz val="9"/>
        <color theme="1"/>
        <rFont val="宋体"/>
        <family val="2"/>
        <charset val="-122"/>
      </rPr>
      <t>。</t>
    </r>
  </si>
  <si>
    <t>F48</t>
  </si>
  <si>
    <t>F50</t>
  </si>
  <si>
    <t>VOU1120_DATA11</t>
  </si>
  <si>
    <t>padctrl_reg47</t>
  </si>
  <si>
    <t>muxctrl_reg47</t>
  </si>
  <si>
    <t>GPIO7_3</t>
  </si>
  <si>
    <t>LCD_DATA11</t>
  </si>
  <si>
    <t>VI0_DATA11</t>
  </si>
  <si>
    <t>ACODEC_ADCR_DIN3</t>
  </si>
  <si>
    <r>
      <t>VO BT.1120</t>
    </r>
    <r>
      <rPr>
        <sz val="9"/>
        <color theme="1"/>
        <rFont val="宋体"/>
        <family val="2"/>
        <charset val="-122"/>
      </rPr>
      <t>输出数据</t>
    </r>
    <r>
      <rPr>
        <sz val="9"/>
        <color theme="1"/>
        <rFont val="Courier New"/>
        <family val="3"/>
      </rPr>
      <t>11</t>
    </r>
    <r>
      <rPr>
        <sz val="9"/>
        <color theme="1"/>
        <rFont val="宋体"/>
        <family val="2"/>
        <charset val="-122"/>
      </rPr>
      <t>。</t>
    </r>
  </si>
  <si>
    <r>
      <t>LCD</t>
    </r>
    <r>
      <rPr>
        <sz val="9"/>
        <color theme="1"/>
        <rFont val="宋体"/>
        <family val="2"/>
        <charset val="-122"/>
      </rPr>
      <t>数据</t>
    </r>
    <r>
      <rPr>
        <sz val="9"/>
        <color theme="1"/>
        <rFont val="Courier New"/>
        <family val="3"/>
      </rPr>
      <t>11</t>
    </r>
    <r>
      <rPr>
        <sz val="9"/>
        <color theme="1"/>
        <rFont val="宋体"/>
        <family val="2"/>
        <charset val="-122"/>
      </rPr>
      <t>。</t>
    </r>
  </si>
  <si>
    <r>
      <t>VI0</t>
    </r>
    <r>
      <rPr>
        <sz val="9"/>
        <color theme="1"/>
        <rFont val="宋体"/>
        <family val="2"/>
        <charset val="-122"/>
      </rPr>
      <t>输入数据</t>
    </r>
    <r>
      <rPr>
        <sz val="9"/>
        <color theme="1"/>
        <rFont val="Courier New"/>
        <family val="3"/>
      </rPr>
      <t>11</t>
    </r>
    <r>
      <rPr>
        <sz val="9"/>
        <color theme="1"/>
        <rFont val="宋体"/>
        <family val="2"/>
        <charset val="-122"/>
      </rPr>
      <t>。</t>
    </r>
  </si>
  <si>
    <t>G1</t>
  </si>
  <si>
    <t>DDR1_A8</t>
  </si>
  <si>
    <r>
      <t xml:space="preserve">DDR SDRAM1 </t>
    </r>
    <r>
      <rPr>
        <sz val="9"/>
        <color theme="1"/>
        <rFont val="宋体"/>
        <family val="2"/>
        <charset val="-122"/>
      </rPr>
      <t>地址</t>
    </r>
    <r>
      <rPr>
        <sz val="9"/>
        <color theme="1"/>
        <rFont val="Courier New"/>
        <family val="3"/>
      </rPr>
      <t>8</t>
    </r>
    <r>
      <rPr>
        <sz val="9"/>
        <color theme="1"/>
        <rFont val="宋体"/>
        <family val="2"/>
        <charset val="-122"/>
      </rPr>
      <t>。</t>
    </r>
  </si>
  <si>
    <t>G3</t>
  </si>
  <si>
    <t>DDR1_A6</t>
  </si>
  <si>
    <r>
      <t xml:space="preserve">DDR SDRAM1 </t>
    </r>
    <r>
      <rPr>
        <sz val="9"/>
        <color theme="1"/>
        <rFont val="宋体"/>
        <family val="2"/>
        <charset val="-122"/>
      </rPr>
      <t>地址</t>
    </r>
    <r>
      <rPr>
        <sz val="9"/>
        <color theme="1"/>
        <rFont val="Courier New"/>
        <family val="3"/>
      </rPr>
      <t>6</t>
    </r>
    <r>
      <rPr>
        <sz val="9"/>
        <color theme="1"/>
        <rFont val="宋体"/>
        <family val="2"/>
        <charset val="-122"/>
      </rPr>
      <t>。</t>
    </r>
  </si>
  <si>
    <t>G5</t>
  </si>
  <si>
    <t>VDDIO_DDR1_CK</t>
  </si>
  <si>
    <t>G7</t>
  </si>
  <si>
    <t>G9</t>
  </si>
  <si>
    <t>G11</t>
  </si>
  <si>
    <t>G13</t>
  </si>
  <si>
    <t>G15</t>
  </si>
  <si>
    <t>G17</t>
  </si>
  <si>
    <t>G19</t>
  </si>
  <si>
    <t>G21</t>
  </si>
  <si>
    <t>G23</t>
  </si>
  <si>
    <t>G25</t>
  </si>
  <si>
    <t>G27</t>
  </si>
  <si>
    <t>G29</t>
  </si>
  <si>
    <t>G31</t>
  </si>
  <si>
    <t>G33</t>
  </si>
  <si>
    <t>G35</t>
  </si>
  <si>
    <t>G37</t>
  </si>
  <si>
    <t>G39</t>
  </si>
  <si>
    <t>G41</t>
  </si>
  <si>
    <t>G43</t>
  </si>
  <si>
    <t>G45</t>
  </si>
  <si>
    <t>G47</t>
  </si>
  <si>
    <t>VOU1120_DATA2</t>
  </si>
  <si>
    <t>padctrl_reg38</t>
  </si>
  <si>
    <t>muxctrl_reg38</t>
  </si>
  <si>
    <t>GPIO6_2</t>
  </si>
  <si>
    <t>LCD_DATA2</t>
  </si>
  <si>
    <t>VI0_DATA6</t>
  </si>
  <si>
    <t>UPS_PHY_TEST_OUT2</t>
  </si>
  <si>
    <t>USB2_PHY0_TEST_OUT2</t>
  </si>
  <si>
    <r>
      <t>VO BT.1120</t>
    </r>
    <r>
      <rPr>
        <sz val="9"/>
        <color theme="1"/>
        <rFont val="宋体"/>
        <family val="2"/>
        <charset val="-122"/>
      </rPr>
      <t>输出数据</t>
    </r>
    <r>
      <rPr>
        <sz val="9"/>
        <color theme="1"/>
        <rFont val="Courier New"/>
        <family val="3"/>
      </rPr>
      <t>2</t>
    </r>
    <r>
      <rPr>
        <sz val="9"/>
        <color theme="1"/>
        <rFont val="宋体"/>
        <family val="2"/>
        <charset val="-122"/>
      </rPr>
      <t>。</t>
    </r>
  </si>
  <si>
    <r>
      <t>LCD</t>
    </r>
    <r>
      <rPr>
        <sz val="9"/>
        <color theme="1"/>
        <rFont val="宋体"/>
        <family val="2"/>
        <charset val="-122"/>
      </rPr>
      <t>数据</t>
    </r>
    <r>
      <rPr>
        <sz val="9"/>
        <color theme="1"/>
        <rFont val="Courier New"/>
        <family val="3"/>
      </rPr>
      <t>2</t>
    </r>
    <r>
      <rPr>
        <sz val="9"/>
        <color theme="1"/>
        <rFont val="宋体"/>
        <family val="2"/>
        <charset val="-122"/>
      </rPr>
      <t>。</t>
    </r>
  </si>
  <si>
    <r>
      <t>VI0</t>
    </r>
    <r>
      <rPr>
        <sz val="9"/>
        <color theme="1"/>
        <rFont val="宋体"/>
        <family val="2"/>
        <charset val="-122"/>
      </rPr>
      <t>输入数据</t>
    </r>
    <r>
      <rPr>
        <sz val="9"/>
        <color theme="1"/>
        <rFont val="Courier New"/>
        <family val="3"/>
      </rPr>
      <t>6</t>
    </r>
    <r>
      <rPr>
        <sz val="9"/>
        <color theme="1"/>
        <rFont val="宋体"/>
        <family val="2"/>
        <charset val="-122"/>
      </rPr>
      <t>。</t>
    </r>
  </si>
  <si>
    <r>
      <t>UPS PHY</t>
    </r>
    <r>
      <rPr>
        <sz val="9"/>
        <color theme="1"/>
        <rFont val="宋体"/>
        <family val="2"/>
        <charset val="-122"/>
      </rPr>
      <t>测试信号输出</t>
    </r>
    <r>
      <rPr>
        <sz val="9"/>
        <color theme="1"/>
        <rFont val="Courier New"/>
        <family val="3"/>
      </rPr>
      <t>2</t>
    </r>
    <r>
      <rPr>
        <sz val="9"/>
        <color theme="1"/>
        <rFont val="宋体"/>
        <family val="2"/>
        <charset val="-122"/>
      </rPr>
      <t>。</t>
    </r>
  </si>
  <si>
    <r>
      <t>USB PHY0</t>
    </r>
    <r>
      <rPr>
        <sz val="9"/>
        <color theme="1"/>
        <rFont val="宋体"/>
        <family val="2"/>
        <charset val="-122"/>
      </rPr>
      <t>测试信号输出</t>
    </r>
    <r>
      <rPr>
        <sz val="9"/>
        <color theme="1"/>
        <rFont val="Courier New"/>
        <family val="3"/>
      </rPr>
      <t>2</t>
    </r>
    <r>
      <rPr>
        <sz val="9"/>
        <color theme="1"/>
        <rFont val="宋体"/>
        <family val="2"/>
        <charset val="-122"/>
      </rPr>
      <t>。</t>
    </r>
  </si>
  <si>
    <t>G49</t>
  </si>
  <si>
    <t>VOU1120_DATA0</t>
  </si>
  <si>
    <t>padctrl_reg36</t>
  </si>
  <si>
    <t>muxctrl_reg36</t>
  </si>
  <si>
    <t>GPIO6_0</t>
  </si>
  <si>
    <t>LCD_DATA0</t>
  </si>
  <si>
    <t>VI0_DATA1</t>
  </si>
  <si>
    <t>UPS_PHY_TEST_OUT0</t>
  </si>
  <si>
    <t>USB2_PHY0_TEST_OUT0</t>
  </si>
  <si>
    <r>
      <t>VO BT.1120</t>
    </r>
    <r>
      <rPr>
        <sz val="9"/>
        <color theme="1"/>
        <rFont val="宋体"/>
        <family val="2"/>
        <charset val="-122"/>
      </rPr>
      <t>输出数据</t>
    </r>
    <r>
      <rPr>
        <sz val="9"/>
        <color theme="1"/>
        <rFont val="Courier New"/>
        <family val="3"/>
      </rPr>
      <t>0</t>
    </r>
    <r>
      <rPr>
        <sz val="9"/>
        <color theme="1"/>
        <rFont val="宋体"/>
        <family val="2"/>
        <charset val="-122"/>
      </rPr>
      <t>。</t>
    </r>
  </si>
  <si>
    <r>
      <t>LCD</t>
    </r>
    <r>
      <rPr>
        <sz val="9"/>
        <color theme="1"/>
        <rFont val="宋体"/>
        <family val="2"/>
        <charset val="-122"/>
      </rPr>
      <t>数据</t>
    </r>
    <r>
      <rPr>
        <sz val="9"/>
        <color theme="1"/>
        <rFont val="Courier New"/>
        <family val="3"/>
      </rPr>
      <t>0</t>
    </r>
    <r>
      <rPr>
        <sz val="9"/>
        <color theme="1"/>
        <rFont val="宋体"/>
        <family val="2"/>
        <charset val="-122"/>
      </rPr>
      <t>。</t>
    </r>
  </si>
  <si>
    <r>
      <t>VI0</t>
    </r>
    <r>
      <rPr>
        <sz val="9"/>
        <color theme="1"/>
        <rFont val="宋体"/>
        <family val="2"/>
        <charset val="-122"/>
      </rPr>
      <t>输入数据</t>
    </r>
    <r>
      <rPr>
        <sz val="9"/>
        <color theme="1"/>
        <rFont val="Courier New"/>
        <family val="3"/>
      </rPr>
      <t>1</t>
    </r>
    <r>
      <rPr>
        <sz val="9"/>
        <color theme="1"/>
        <rFont val="宋体"/>
        <family val="2"/>
        <charset val="-122"/>
      </rPr>
      <t>。</t>
    </r>
  </si>
  <si>
    <r>
      <t>UPS PHY</t>
    </r>
    <r>
      <rPr>
        <sz val="9"/>
        <color theme="1"/>
        <rFont val="宋体"/>
        <family val="2"/>
        <charset val="-122"/>
      </rPr>
      <t>测试信号输出</t>
    </r>
    <r>
      <rPr>
        <sz val="9"/>
        <color theme="1"/>
        <rFont val="Courier New"/>
        <family val="3"/>
      </rPr>
      <t>0</t>
    </r>
    <r>
      <rPr>
        <sz val="9"/>
        <color theme="1"/>
        <rFont val="宋体"/>
        <family val="2"/>
        <charset val="-122"/>
      </rPr>
      <t>。</t>
    </r>
  </si>
  <si>
    <r>
      <t>USB PHY0</t>
    </r>
    <r>
      <rPr>
        <sz val="9"/>
        <color theme="1"/>
        <rFont val="宋体"/>
        <family val="2"/>
        <charset val="-122"/>
      </rPr>
      <t>测试信号输出</t>
    </r>
    <r>
      <rPr>
        <sz val="9"/>
        <color theme="1"/>
        <rFont val="Courier New"/>
        <family val="3"/>
      </rPr>
      <t>0</t>
    </r>
    <r>
      <rPr>
        <sz val="9"/>
        <color theme="1"/>
        <rFont val="宋体"/>
        <family val="2"/>
        <charset val="-122"/>
      </rPr>
      <t>。</t>
    </r>
  </si>
  <si>
    <t>G51</t>
  </si>
  <si>
    <t>VOU1120_DATA10</t>
  </si>
  <si>
    <t>padctrl_reg46</t>
  </si>
  <si>
    <t>muxctrl_reg46</t>
  </si>
  <si>
    <t>GPIO7_2</t>
  </si>
  <si>
    <t>LCD_DATA10</t>
  </si>
  <si>
    <t>VI0_DATA14</t>
  </si>
  <si>
    <t>ACODEC_ADCR_DIN2</t>
  </si>
  <si>
    <t>VI0_HS</t>
  </si>
  <si>
    <r>
      <t>VO BT.1120</t>
    </r>
    <r>
      <rPr>
        <sz val="9"/>
        <color theme="1"/>
        <rFont val="宋体"/>
        <family val="2"/>
        <charset val="-122"/>
      </rPr>
      <t>输出数据</t>
    </r>
    <r>
      <rPr>
        <sz val="9"/>
        <color theme="1"/>
        <rFont val="Courier New"/>
        <family val="3"/>
      </rPr>
      <t>10</t>
    </r>
    <r>
      <rPr>
        <sz val="9"/>
        <color theme="1"/>
        <rFont val="宋体"/>
        <family val="2"/>
        <charset val="-122"/>
      </rPr>
      <t>。</t>
    </r>
  </si>
  <si>
    <r>
      <t>LCD</t>
    </r>
    <r>
      <rPr>
        <sz val="9"/>
        <color theme="1"/>
        <rFont val="宋体"/>
        <family val="2"/>
        <charset val="-122"/>
      </rPr>
      <t>数据</t>
    </r>
    <r>
      <rPr>
        <sz val="9"/>
        <color theme="1"/>
        <rFont val="Courier New"/>
        <family val="3"/>
      </rPr>
      <t>10</t>
    </r>
    <r>
      <rPr>
        <sz val="9"/>
        <color theme="1"/>
        <rFont val="宋体"/>
        <family val="2"/>
        <charset val="-122"/>
      </rPr>
      <t>。</t>
    </r>
  </si>
  <si>
    <r>
      <t>VI0</t>
    </r>
    <r>
      <rPr>
        <sz val="9"/>
        <color theme="1"/>
        <rFont val="宋体"/>
        <family val="2"/>
        <charset val="-122"/>
      </rPr>
      <t>输入数据</t>
    </r>
    <r>
      <rPr>
        <sz val="9"/>
        <color theme="1"/>
        <rFont val="Courier New"/>
        <family val="3"/>
      </rPr>
      <t>14</t>
    </r>
    <r>
      <rPr>
        <sz val="9"/>
        <color theme="1"/>
        <rFont val="宋体"/>
        <family val="2"/>
        <charset val="-122"/>
      </rPr>
      <t>。</t>
    </r>
  </si>
  <si>
    <r>
      <t>VI0</t>
    </r>
    <r>
      <rPr>
        <sz val="9"/>
        <color theme="1"/>
        <rFont val="宋体"/>
        <family val="2"/>
        <charset val="-122"/>
      </rPr>
      <t>输入行同步信号。</t>
    </r>
  </si>
  <si>
    <t>H2</t>
  </si>
  <si>
    <t>DDR1_A5</t>
  </si>
  <si>
    <r>
      <t xml:space="preserve">DDR SDRAM1 </t>
    </r>
    <r>
      <rPr>
        <sz val="9"/>
        <color theme="1"/>
        <rFont val="宋体"/>
        <family val="2"/>
        <charset val="-122"/>
      </rPr>
      <t>地址</t>
    </r>
    <r>
      <rPr>
        <sz val="9"/>
        <color theme="1"/>
        <rFont val="Courier New"/>
        <family val="3"/>
      </rPr>
      <t>5</t>
    </r>
    <r>
      <rPr>
        <sz val="9"/>
        <color theme="1"/>
        <rFont val="宋体"/>
        <family val="2"/>
        <charset val="-122"/>
      </rPr>
      <t>。</t>
    </r>
  </si>
  <si>
    <t>H4</t>
  </si>
  <si>
    <t>DDR1_A2</t>
  </si>
  <si>
    <r>
      <t xml:space="preserve">DDR SDRAM1 </t>
    </r>
    <r>
      <rPr>
        <sz val="9"/>
        <color theme="1"/>
        <rFont val="宋体"/>
        <family val="2"/>
        <charset val="-122"/>
      </rPr>
      <t>地址</t>
    </r>
    <r>
      <rPr>
        <sz val="9"/>
        <color theme="1"/>
        <rFont val="Courier New"/>
        <family val="3"/>
      </rPr>
      <t>2</t>
    </r>
    <r>
      <rPr>
        <sz val="9"/>
        <color theme="1"/>
        <rFont val="宋体"/>
        <family val="2"/>
        <charset val="-122"/>
      </rPr>
      <t>。</t>
    </r>
  </si>
  <si>
    <t>H6</t>
  </si>
  <si>
    <t>H8</t>
  </si>
  <si>
    <t>H10</t>
  </si>
  <si>
    <t>DDR1_DBG_DTO_1_N</t>
  </si>
  <si>
    <r>
      <t>DDR PHY</t>
    </r>
    <r>
      <rPr>
        <sz val="9"/>
        <color theme="1"/>
        <rFont val="宋体"/>
        <family val="2"/>
        <charset val="-122"/>
      </rPr>
      <t>测试信号。</t>
    </r>
  </si>
  <si>
    <t>H12</t>
  </si>
  <si>
    <t>H14</t>
  </si>
  <si>
    <t>P</t>
  </si>
  <si>
    <r>
      <t xml:space="preserve">DDR </t>
    </r>
    <r>
      <rPr>
        <sz val="9"/>
        <color theme="1"/>
        <rFont val="宋体"/>
        <family val="2"/>
        <charset val="-122"/>
      </rPr>
      <t>时钟</t>
    </r>
    <r>
      <rPr>
        <sz val="9"/>
        <color theme="1"/>
        <rFont val="Courier New"/>
        <family val="3"/>
      </rPr>
      <t>IO</t>
    </r>
    <r>
      <rPr>
        <sz val="9"/>
        <color theme="1"/>
        <rFont val="宋体"/>
        <family val="2"/>
        <charset val="-122"/>
      </rPr>
      <t>电源。</t>
    </r>
  </si>
  <si>
    <t>H16</t>
  </si>
  <si>
    <t>H18</t>
  </si>
  <si>
    <t>DDR0_CLK_N</t>
  </si>
  <si>
    <r>
      <t xml:space="preserve">DDR SDRAM0 </t>
    </r>
    <r>
      <rPr>
        <sz val="9"/>
        <color theme="1"/>
        <rFont val="宋体"/>
        <family val="2"/>
        <charset val="-122"/>
      </rPr>
      <t>差分时钟负极。</t>
    </r>
  </si>
  <si>
    <t>H20</t>
  </si>
  <si>
    <t>DDR0_DQS2_N</t>
  </si>
  <si>
    <r>
      <t xml:space="preserve">DDR SDRAM0 </t>
    </r>
    <r>
      <rPr>
        <sz val="9"/>
        <color theme="1"/>
        <rFont val="宋体"/>
        <family val="2"/>
        <charset val="-122"/>
      </rPr>
      <t>数据选通信号</t>
    </r>
    <r>
      <rPr>
        <sz val="9"/>
        <color theme="1"/>
        <rFont val="Courier New"/>
        <family val="3"/>
      </rPr>
      <t>0</t>
    </r>
    <r>
      <rPr>
        <sz val="9"/>
        <color theme="1"/>
        <rFont val="宋体"/>
        <family val="2"/>
        <charset val="-122"/>
      </rPr>
      <t>负极，对应</t>
    </r>
    <r>
      <rPr>
        <sz val="9"/>
        <color theme="1"/>
        <rFont val="Courier New"/>
        <family val="3"/>
      </rPr>
      <t>DDR_DQ0~DDR0_DQ7</t>
    </r>
    <r>
      <rPr>
        <sz val="9"/>
        <color theme="1"/>
        <rFont val="宋体"/>
        <family val="2"/>
        <charset val="-122"/>
      </rPr>
      <t>。</t>
    </r>
  </si>
  <si>
    <t>H22</t>
  </si>
  <si>
    <t>H24</t>
  </si>
  <si>
    <t>DDR0_DQS3_N</t>
  </si>
  <si>
    <r>
      <t xml:space="preserve">DDR SDRAM0 </t>
    </r>
    <r>
      <rPr>
        <sz val="9"/>
        <color theme="1"/>
        <rFont val="宋体"/>
        <family val="2"/>
        <charset val="-122"/>
      </rPr>
      <t>数据选通信号</t>
    </r>
    <r>
      <rPr>
        <sz val="9"/>
        <color theme="1"/>
        <rFont val="Courier New"/>
        <family val="3"/>
      </rPr>
      <t>1</t>
    </r>
    <r>
      <rPr>
        <sz val="9"/>
        <color theme="1"/>
        <rFont val="宋体"/>
        <family val="2"/>
        <charset val="-122"/>
      </rPr>
      <t>负极，对应</t>
    </r>
    <r>
      <rPr>
        <sz val="9"/>
        <color theme="1"/>
        <rFont val="Courier New"/>
        <family val="3"/>
      </rPr>
      <t>DDR_DQ8~DDR1_DQ15</t>
    </r>
    <r>
      <rPr>
        <sz val="9"/>
        <color theme="1"/>
        <rFont val="宋体"/>
        <family val="2"/>
        <charset val="-122"/>
      </rPr>
      <t>。</t>
    </r>
  </si>
  <si>
    <t>H26</t>
  </si>
  <si>
    <t>DDR0_DQS0_N</t>
  </si>
  <si>
    <t>H28</t>
  </si>
  <si>
    <t>H30</t>
  </si>
  <si>
    <t>DDR0_DQS1_N</t>
  </si>
  <si>
    <t>H32</t>
  </si>
  <si>
    <t>VDDIO_DDR0_DQ_TEST</t>
  </si>
  <si>
    <r>
      <t>DDR DQ</t>
    </r>
    <r>
      <rPr>
        <sz val="9"/>
        <color theme="1"/>
        <rFont val="宋体"/>
        <family val="2"/>
        <charset val="-122"/>
      </rPr>
      <t>电源输出</t>
    </r>
    <r>
      <rPr>
        <sz val="9"/>
        <color theme="1"/>
        <rFont val="Courier New"/>
        <family val="3"/>
      </rPr>
      <t>(</t>
    </r>
    <r>
      <rPr>
        <sz val="9"/>
        <color theme="1"/>
        <rFont val="宋体"/>
        <family val="2"/>
        <charset val="-122"/>
      </rPr>
      <t>测试管脚</t>
    </r>
    <r>
      <rPr>
        <sz val="9"/>
        <color theme="1"/>
        <rFont val="Courier New"/>
        <family val="3"/>
      </rPr>
      <t>)</t>
    </r>
    <r>
      <rPr>
        <sz val="9"/>
        <color theme="1"/>
        <rFont val="宋体"/>
        <family val="2"/>
        <charset val="-122"/>
      </rPr>
      <t>。</t>
    </r>
  </si>
  <si>
    <t>H34</t>
  </si>
  <si>
    <t>H36</t>
  </si>
  <si>
    <t>H38</t>
  </si>
  <si>
    <r>
      <rPr>
        <sz val="9"/>
        <color theme="1"/>
        <rFont val="宋体"/>
        <family val="2"/>
        <charset val="-122"/>
      </rPr>
      <t>数字</t>
    </r>
    <r>
      <rPr>
        <sz val="9"/>
        <color theme="1"/>
        <rFont val="Courier New"/>
        <family val="3"/>
      </rPr>
      <t>IO</t>
    </r>
    <r>
      <rPr>
        <sz val="9"/>
        <color theme="1"/>
        <rFont val="宋体"/>
        <family val="2"/>
        <charset val="-122"/>
      </rPr>
      <t>电源。</t>
    </r>
  </si>
  <si>
    <t>H40</t>
  </si>
  <si>
    <t>DVDD18_LDO_DECAP_1</t>
  </si>
  <si>
    <r>
      <t>SDIO0 IO</t>
    </r>
    <r>
      <rPr>
        <sz val="9"/>
        <color theme="1"/>
        <rFont val="宋体"/>
        <family val="2"/>
        <charset val="-122"/>
      </rPr>
      <t>偏置电压</t>
    </r>
    <r>
      <rPr>
        <sz val="9"/>
        <color theme="1"/>
        <rFont val="Courier New"/>
        <family val="3"/>
      </rPr>
      <t>0</t>
    </r>
    <r>
      <rPr>
        <sz val="9"/>
        <color theme="1"/>
        <rFont val="宋体"/>
        <family val="2"/>
        <charset val="-122"/>
      </rPr>
      <t>输出。</t>
    </r>
  </si>
  <si>
    <t>H42</t>
  </si>
  <si>
    <t>H44</t>
  </si>
  <si>
    <r>
      <t>SDIO0 PowerSwitch</t>
    </r>
    <r>
      <rPr>
        <sz val="9"/>
        <color theme="1"/>
        <rFont val="宋体"/>
        <family val="2"/>
        <charset val="-122"/>
      </rPr>
      <t>输出电源。</t>
    </r>
  </si>
  <si>
    <t>H46</t>
  </si>
  <si>
    <t>VOU1120_DATA1</t>
  </si>
  <si>
    <t>padctrl_reg37</t>
  </si>
  <si>
    <t>muxctrl_reg37</t>
  </si>
  <si>
    <t>GPIO6_1</t>
  </si>
  <si>
    <t>LCD_DATA1</t>
  </si>
  <si>
    <t>VI0_DATA2</t>
  </si>
  <si>
    <t>UPS_PHY_TEST_OUT1</t>
  </si>
  <si>
    <t>USB2_PHY0_TEST_OUT1</t>
  </si>
  <si>
    <r>
      <t>VO BT.1120</t>
    </r>
    <r>
      <rPr>
        <sz val="9"/>
        <color theme="1"/>
        <rFont val="宋体"/>
        <family val="2"/>
        <charset val="-122"/>
      </rPr>
      <t>输出数据</t>
    </r>
    <r>
      <rPr>
        <sz val="9"/>
        <color theme="1"/>
        <rFont val="Courier New"/>
        <family val="3"/>
      </rPr>
      <t>1</t>
    </r>
    <r>
      <rPr>
        <sz val="9"/>
        <color theme="1"/>
        <rFont val="宋体"/>
        <family val="2"/>
        <charset val="-122"/>
      </rPr>
      <t>。</t>
    </r>
  </si>
  <si>
    <r>
      <t>LCD</t>
    </r>
    <r>
      <rPr>
        <sz val="9"/>
        <color theme="1"/>
        <rFont val="宋体"/>
        <family val="2"/>
        <charset val="-122"/>
      </rPr>
      <t>数据</t>
    </r>
    <r>
      <rPr>
        <sz val="9"/>
        <color theme="1"/>
        <rFont val="Courier New"/>
        <family val="3"/>
      </rPr>
      <t>1</t>
    </r>
    <r>
      <rPr>
        <sz val="9"/>
        <color theme="1"/>
        <rFont val="宋体"/>
        <family val="2"/>
        <charset val="-122"/>
      </rPr>
      <t>。</t>
    </r>
  </si>
  <si>
    <r>
      <t>VI0</t>
    </r>
    <r>
      <rPr>
        <sz val="9"/>
        <color theme="1"/>
        <rFont val="宋体"/>
        <family val="2"/>
        <charset val="-122"/>
      </rPr>
      <t>输入数据</t>
    </r>
    <r>
      <rPr>
        <sz val="9"/>
        <color theme="1"/>
        <rFont val="Courier New"/>
        <family val="3"/>
      </rPr>
      <t>2</t>
    </r>
    <r>
      <rPr>
        <sz val="9"/>
        <color theme="1"/>
        <rFont val="宋体"/>
        <family val="2"/>
        <charset val="-122"/>
      </rPr>
      <t>。</t>
    </r>
  </si>
  <si>
    <r>
      <t>UPS PHY</t>
    </r>
    <r>
      <rPr>
        <sz val="9"/>
        <color theme="1"/>
        <rFont val="宋体"/>
        <family val="2"/>
        <charset val="-122"/>
      </rPr>
      <t>测试信号输出</t>
    </r>
    <r>
      <rPr>
        <sz val="9"/>
        <color theme="1"/>
        <rFont val="Courier New"/>
        <family val="3"/>
      </rPr>
      <t>1</t>
    </r>
    <r>
      <rPr>
        <sz val="9"/>
        <color theme="1"/>
        <rFont val="宋体"/>
        <family val="2"/>
        <charset val="-122"/>
      </rPr>
      <t>。</t>
    </r>
  </si>
  <si>
    <r>
      <t>USB PHY0</t>
    </r>
    <r>
      <rPr>
        <sz val="9"/>
        <color theme="1"/>
        <rFont val="宋体"/>
        <family val="2"/>
        <charset val="-122"/>
      </rPr>
      <t>测试信号输出</t>
    </r>
    <r>
      <rPr>
        <sz val="9"/>
        <color theme="1"/>
        <rFont val="Courier New"/>
        <family val="3"/>
      </rPr>
      <t>1</t>
    </r>
    <r>
      <rPr>
        <sz val="9"/>
        <color theme="1"/>
        <rFont val="宋体"/>
        <family val="2"/>
        <charset val="-122"/>
      </rPr>
      <t>。</t>
    </r>
  </si>
  <si>
    <t>H48</t>
  </si>
  <si>
    <t>VOU1120_DATA15</t>
  </si>
  <si>
    <t>padctrl_reg51</t>
  </si>
  <si>
    <t>muxctrl_reg51</t>
  </si>
  <si>
    <t>GPIO7_7</t>
  </si>
  <si>
    <t>LCD_VSYNC</t>
  </si>
  <si>
    <t>VI0_DATA0</t>
  </si>
  <si>
    <r>
      <t>VO BT.1120</t>
    </r>
    <r>
      <rPr>
        <sz val="9"/>
        <color theme="1"/>
        <rFont val="宋体"/>
        <family val="2"/>
        <charset val="-122"/>
      </rPr>
      <t>输出数据</t>
    </r>
    <r>
      <rPr>
        <sz val="9"/>
        <color theme="1"/>
        <rFont val="Courier New"/>
        <family val="3"/>
      </rPr>
      <t>15</t>
    </r>
    <r>
      <rPr>
        <sz val="9"/>
        <color theme="1"/>
        <rFont val="宋体"/>
        <family val="2"/>
        <charset val="-122"/>
      </rPr>
      <t>。</t>
    </r>
  </si>
  <si>
    <r>
      <t>LCD</t>
    </r>
    <r>
      <rPr>
        <sz val="9"/>
        <color theme="1"/>
        <rFont val="宋体"/>
        <family val="2"/>
        <charset val="-122"/>
      </rPr>
      <t>场同步信号。</t>
    </r>
  </si>
  <si>
    <r>
      <t>VI0</t>
    </r>
    <r>
      <rPr>
        <sz val="9"/>
        <color theme="1"/>
        <rFont val="宋体"/>
        <family val="2"/>
        <charset val="-122"/>
      </rPr>
      <t>输入数据</t>
    </r>
    <r>
      <rPr>
        <sz val="9"/>
        <color theme="1"/>
        <rFont val="Courier New"/>
        <family val="3"/>
      </rPr>
      <t>0</t>
    </r>
    <r>
      <rPr>
        <sz val="9"/>
        <color theme="1"/>
        <rFont val="宋体"/>
        <family val="2"/>
        <charset val="-122"/>
      </rPr>
      <t>。</t>
    </r>
  </si>
  <si>
    <t>H50</t>
  </si>
  <si>
    <t>VOU1120_DATA9</t>
  </si>
  <si>
    <t>padctrl_reg45</t>
  </si>
  <si>
    <t>muxctrl_reg45</t>
  </si>
  <si>
    <t>GPIO7_1</t>
  </si>
  <si>
    <t>LCD_DATA9</t>
  </si>
  <si>
    <t>VI0_DATA12</t>
  </si>
  <si>
    <t>ACODEC_ADCR_DIN1</t>
  </si>
  <si>
    <r>
      <t>VO BT.1120</t>
    </r>
    <r>
      <rPr>
        <sz val="9"/>
        <color theme="1"/>
        <rFont val="宋体"/>
        <family val="2"/>
        <charset val="-122"/>
      </rPr>
      <t>输出数据</t>
    </r>
    <r>
      <rPr>
        <sz val="9"/>
        <color theme="1"/>
        <rFont val="Courier New"/>
        <family val="3"/>
      </rPr>
      <t>9</t>
    </r>
    <r>
      <rPr>
        <sz val="9"/>
        <color theme="1"/>
        <rFont val="宋体"/>
        <family val="2"/>
        <charset val="-122"/>
      </rPr>
      <t>。</t>
    </r>
  </si>
  <si>
    <r>
      <t>LCD</t>
    </r>
    <r>
      <rPr>
        <sz val="9"/>
        <color theme="1"/>
        <rFont val="宋体"/>
        <family val="2"/>
        <charset val="-122"/>
      </rPr>
      <t>数据</t>
    </r>
    <r>
      <rPr>
        <sz val="9"/>
        <color theme="1"/>
        <rFont val="Courier New"/>
        <family val="3"/>
      </rPr>
      <t>9</t>
    </r>
    <r>
      <rPr>
        <sz val="9"/>
        <color theme="1"/>
        <rFont val="宋体"/>
        <family val="2"/>
        <charset val="-122"/>
      </rPr>
      <t>。</t>
    </r>
  </si>
  <si>
    <r>
      <t>VI0</t>
    </r>
    <r>
      <rPr>
        <sz val="9"/>
        <color theme="1"/>
        <rFont val="宋体"/>
        <family val="2"/>
        <charset val="-122"/>
      </rPr>
      <t>输入数据</t>
    </r>
    <r>
      <rPr>
        <sz val="9"/>
        <color theme="1"/>
        <rFont val="Courier New"/>
        <family val="3"/>
      </rPr>
      <t>12</t>
    </r>
    <r>
      <rPr>
        <sz val="9"/>
        <color theme="1"/>
        <rFont val="宋体"/>
        <family val="2"/>
        <charset val="-122"/>
      </rPr>
      <t>。</t>
    </r>
  </si>
  <si>
    <t>J1</t>
  </si>
  <si>
    <t>DDR1_A9</t>
  </si>
  <si>
    <r>
      <t xml:space="preserve">DDR SDRAM1 </t>
    </r>
    <r>
      <rPr>
        <sz val="9"/>
        <color theme="1"/>
        <rFont val="宋体"/>
        <family val="2"/>
        <charset val="-122"/>
      </rPr>
      <t>地址</t>
    </r>
    <r>
      <rPr>
        <sz val="9"/>
        <color theme="1"/>
        <rFont val="Courier New"/>
        <family val="3"/>
      </rPr>
      <t>9</t>
    </r>
    <r>
      <rPr>
        <sz val="9"/>
        <color theme="1"/>
        <rFont val="宋体"/>
        <family val="2"/>
        <charset val="-122"/>
      </rPr>
      <t>。</t>
    </r>
  </si>
  <si>
    <t>J3</t>
  </si>
  <si>
    <t>J5</t>
  </si>
  <si>
    <t>DDR1_A0</t>
  </si>
  <si>
    <r>
      <t xml:space="preserve">DDR SDRAM1 </t>
    </r>
    <r>
      <rPr>
        <sz val="9"/>
        <color theme="1"/>
        <rFont val="宋体"/>
        <family val="2"/>
        <charset val="-122"/>
      </rPr>
      <t>地址</t>
    </r>
    <r>
      <rPr>
        <sz val="9"/>
        <color theme="1"/>
        <rFont val="Courier New"/>
        <family val="3"/>
      </rPr>
      <t>0</t>
    </r>
    <r>
      <rPr>
        <sz val="9"/>
        <color theme="1"/>
        <rFont val="宋体"/>
        <family val="2"/>
        <charset val="-122"/>
      </rPr>
      <t>。</t>
    </r>
  </si>
  <si>
    <t>J7</t>
  </si>
  <si>
    <t>J9</t>
  </si>
  <si>
    <t>VSSIO_DDR0_AC_TEST</t>
  </si>
  <si>
    <t>J11</t>
  </si>
  <si>
    <t>DDR1_DBG_DTO_1_P</t>
  </si>
  <si>
    <t>J13</t>
  </si>
  <si>
    <t>J15</t>
  </si>
  <si>
    <t>J17</t>
  </si>
  <si>
    <t>J19</t>
  </si>
  <si>
    <t>J21</t>
  </si>
  <si>
    <t>J23</t>
  </si>
  <si>
    <t>J25</t>
  </si>
  <si>
    <t>J27</t>
  </si>
  <si>
    <t>J29</t>
  </si>
  <si>
    <t>J31</t>
  </si>
  <si>
    <t>J33</t>
  </si>
  <si>
    <t>J35</t>
  </si>
  <si>
    <t>J37</t>
  </si>
  <si>
    <t>J39</t>
  </si>
  <si>
    <t>J41</t>
  </si>
  <si>
    <t>J43</t>
  </si>
  <si>
    <t>J45</t>
  </si>
  <si>
    <t>J47</t>
  </si>
  <si>
    <t>J49</t>
  </si>
  <si>
    <t>I2C7_SDA</t>
  </si>
  <si>
    <t>padctrl_reg98</t>
  </si>
  <si>
    <r>
      <t>I2C</t>
    </r>
    <r>
      <rPr>
        <sz val="9"/>
        <color theme="1"/>
        <rFont val="宋体"/>
        <family val="2"/>
        <charset val="-122"/>
      </rPr>
      <t>总线</t>
    </r>
    <r>
      <rPr>
        <sz val="9"/>
        <color theme="1"/>
        <rFont val="Courier New"/>
        <family val="3"/>
      </rPr>
      <t>7</t>
    </r>
    <r>
      <rPr>
        <sz val="9"/>
        <color theme="1"/>
        <rFont val="宋体"/>
        <family val="2"/>
        <charset val="-122"/>
      </rPr>
      <t>数据</t>
    </r>
    <r>
      <rPr>
        <sz val="9"/>
        <color theme="1"/>
        <rFont val="Courier New"/>
        <family val="3"/>
      </rPr>
      <t>/</t>
    </r>
    <r>
      <rPr>
        <sz val="9"/>
        <color theme="1"/>
        <rFont val="宋体"/>
        <family val="2"/>
        <charset val="-122"/>
      </rPr>
      <t>地址。</t>
    </r>
  </si>
  <si>
    <t>J51</t>
  </si>
  <si>
    <t>VOU1120_CLK</t>
  </si>
  <si>
    <t>padctrl_reg35</t>
  </si>
  <si>
    <t>muxctrl_reg35</t>
  </si>
  <si>
    <t>GPIO12_7</t>
  </si>
  <si>
    <t>LCD_CLK</t>
  </si>
  <si>
    <t>VI0_CLK</t>
  </si>
  <si>
    <r>
      <t>VO BT.1120</t>
    </r>
    <r>
      <rPr>
        <sz val="9"/>
        <color theme="1"/>
        <rFont val="宋体"/>
        <family val="2"/>
        <charset val="-122"/>
      </rPr>
      <t>接口时钟。</t>
    </r>
  </si>
  <si>
    <r>
      <t>LCD</t>
    </r>
    <r>
      <rPr>
        <sz val="9"/>
        <color theme="1"/>
        <rFont val="宋体"/>
        <family val="2"/>
        <charset val="-122"/>
      </rPr>
      <t>时钟。</t>
    </r>
  </si>
  <si>
    <r>
      <t>VI0</t>
    </r>
    <r>
      <rPr>
        <sz val="9"/>
        <color theme="1"/>
        <rFont val="宋体"/>
        <family val="2"/>
        <charset val="-122"/>
      </rPr>
      <t>输入时钟。</t>
    </r>
  </si>
  <si>
    <t>K2</t>
  </si>
  <si>
    <t>DDR1_BG0</t>
  </si>
  <si>
    <r>
      <t>DDR SDRAM1 Bank Group0</t>
    </r>
    <r>
      <rPr>
        <sz val="9"/>
        <color theme="1"/>
        <rFont val="宋体"/>
        <family val="2"/>
        <charset val="-122"/>
      </rPr>
      <t>。</t>
    </r>
  </si>
  <si>
    <t>K4</t>
  </si>
  <si>
    <t>K6</t>
  </si>
  <si>
    <t>K8</t>
  </si>
  <si>
    <t>DDR1_DBG_DTO_0_N</t>
  </si>
  <si>
    <t>K10</t>
  </si>
  <si>
    <t>VDDIO_DDR0_AC_TEST</t>
  </si>
  <si>
    <r>
      <t>DDR AC</t>
    </r>
    <r>
      <rPr>
        <sz val="9"/>
        <color theme="1"/>
        <rFont val="宋体"/>
        <family val="2"/>
        <charset val="-122"/>
      </rPr>
      <t>电源输出（测试管脚）。</t>
    </r>
  </si>
  <si>
    <t>K12</t>
  </si>
  <si>
    <r>
      <t>DDR 1.2V IO</t>
    </r>
    <r>
      <rPr>
        <sz val="9"/>
        <color theme="1"/>
        <rFont val="宋体"/>
        <family val="2"/>
        <charset val="-122"/>
      </rPr>
      <t>电源。</t>
    </r>
  </si>
  <si>
    <t>K14</t>
  </si>
  <si>
    <t>K16</t>
  </si>
  <si>
    <t>K18</t>
  </si>
  <si>
    <t>DDR0_CLK_P</t>
  </si>
  <si>
    <r>
      <t xml:space="preserve">DDR SDRAM0 </t>
    </r>
    <r>
      <rPr>
        <sz val="9"/>
        <color theme="1"/>
        <rFont val="宋体"/>
        <family val="2"/>
        <charset val="-122"/>
      </rPr>
      <t>差分时钟正极。</t>
    </r>
  </si>
  <si>
    <t>K20</t>
  </si>
  <si>
    <t>DDR0_DQS2_P</t>
  </si>
  <si>
    <r>
      <t xml:space="preserve">DDR SDRAM0 </t>
    </r>
    <r>
      <rPr>
        <sz val="9"/>
        <color theme="1"/>
        <rFont val="宋体"/>
        <family val="2"/>
        <charset val="-122"/>
      </rPr>
      <t>数据选通信号</t>
    </r>
    <r>
      <rPr>
        <sz val="9"/>
        <color theme="1"/>
        <rFont val="Courier New"/>
        <family val="3"/>
      </rPr>
      <t>0</t>
    </r>
    <r>
      <rPr>
        <sz val="9"/>
        <color theme="1"/>
        <rFont val="宋体"/>
        <family val="2"/>
        <charset val="-122"/>
      </rPr>
      <t>正极，对应</t>
    </r>
    <r>
      <rPr>
        <sz val="9"/>
        <color theme="1"/>
        <rFont val="Courier New"/>
        <family val="3"/>
      </rPr>
      <t>DDR_DQ0~DDR0_DQ7</t>
    </r>
    <r>
      <rPr>
        <sz val="9"/>
        <color theme="1"/>
        <rFont val="宋体"/>
        <family val="2"/>
        <charset val="-122"/>
      </rPr>
      <t>。</t>
    </r>
  </si>
  <si>
    <t>K22</t>
  </si>
  <si>
    <t>K24</t>
  </si>
  <si>
    <t>DDR0_DQS3_P</t>
  </si>
  <si>
    <r>
      <t xml:space="preserve">DDR SDRAM0 </t>
    </r>
    <r>
      <rPr>
        <sz val="9"/>
        <color theme="1"/>
        <rFont val="宋体"/>
        <family val="2"/>
        <charset val="-122"/>
      </rPr>
      <t>数据选通信号</t>
    </r>
    <r>
      <rPr>
        <sz val="9"/>
        <color theme="1"/>
        <rFont val="Courier New"/>
        <family val="3"/>
      </rPr>
      <t>1</t>
    </r>
    <r>
      <rPr>
        <sz val="9"/>
        <color theme="1"/>
        <rFont val="宋体"/>
        <family val="2"/>
        <charset val="-122"/>
      </rPr>
      <t>正极，对应</t>
    </r>
    <r>
      <rPr>
        <sz val="9"/>
        <color theme="1"/>
        <rFont val="Courier New"/>
        <family val="3"/>
      </rPr>
      <t>DDR_DQ8~DDR1_DQ15</t>
    </r>
    <r>
      <rPr>
        <sz val="9"/>
        <color theme="1"/>
        <rFont val="宋体"/>
        <family val="2"/>
        <charset val="-122"/>
      </rPr>
      <t>。</t>
    </r>
  </si>
  <si>
    <t>K26</t>
  </si>
  <si>
    <t>DDR0_DQS0_P</t>
  </si>
  <si>
    <t>K28</t>
  </si>
  <si>
    <t>K30</t>
  </si>
  <si>
    <t>DDR0_DQS1_P</t>
  </si>
  <si>
    <t>K32</t>
  </si>
  <si>
    <t>VSSIO_DDR0_DQ_TEST</t>
  </si>
  <si>
    <r>
      <t>DDR DQ</t>
    </r>
    <r>
      <rPr>
        <sz val="9"/>
        <color theme="1"/>
        <rFont val="宋体"/>
        <family val="2"/>
        <charset val="-122"/>
      </rPr>
      <t>地（测试管脚）。</t>
    </r>
  </si>
  <si>
    <t>K34</t>
  </si>
  <si>
    <t>K36</t>
  </si>
  <si>
    <t>K38</t>
  </si>
  <si>
    <t>K40</t>
  </si>
  <si>
    <t>DVDD33</t>
  </si>
  <si>
    <r>
      <t>SDIO0 IO</t>
    </r>
    <r>
      <rPr>
        <sz val="9"/>
        <color theme="1"/>
        <rFont val="宋体"/>
        <family val="2"/>
        <charset val="-122"/>
      </rPr>
      <t>电源。</t>
    </r>
  </si>
  <si>
    <t>K42</t>
  </si>
  <si>
    <t>K44</t>
  </si>
  <si>
    <t>DVDD18_LDO_DECAP_2</t>
  </si>
  <si>
    <r>
      <t>SDIO0 IO</t>
    </r>
    <r>
      <rPr>
        <sz val="9"/>
        <color theme="1"/>
        <rFont val="宋体"/>
        <family val="2"/>
        <charset val="-122"/>
      </rPr>
      <t>偏置电压</t>
    </r>
    <r>
      <rPr>
        <sz val="9"/>
        <color theme="1"/>
        <rFont val="Courier New"/>
        <family val="3"/>
      </rPr>
      <t>1</t>
    </r>
    <r>
      <rPr>
        <sz val="9"/>
        <color theme="1"/>
        <rFont val="宋体"/>
        <family val="2"/>
        <charset val="-122"/>
      </rPr>
      <t>输出。</t>
    </r>
  </si>
  <si>
    <t>K46</t>
  </si>
  <si>
    <t>VOU1120_DATA14</t>
  </si>
  <si>
    <t>padctrl_reg50</t>
  </si>
  <si>
    <t>muxctrl_reg50</t>
  </si>
  <si>
    <t>GPIO7_6</t>
  </si>
  <si>
    <t>LCD_HSYNC</t>
  </si>
  <si>
    <t>VI0_DATA3</t>
  </si>
  <si>
    <r>
      <t>VO BT.1120</t>
    </r>
    <r>
      <rPr>
        <sz val="9"/>
        <color theme="1"/>
        <rFont val="宋体"/>
        <family val="2"/>
        <charset val="-122"/>
      </rPr>
      <t>输出数据</t>
    </r>
    <r>
      <rPr>
        <sz val="9"/>
        <color theme="1"/>
        <rFont val="Courier New"/>
        <family val="3"/>
      </rPr>
      <t>14</t>
    </r>
    <r>
      <rPr>
        <sz val="9"/>
        <color theme="1"/>
        <rFont val="宋体"/>
        <family val="2"/>
        <charset val="-122"/>
      </rPr>
      <t>。</t>
    </r>
  </si>
  <si>
    <r>
      <t>LCD</t>
    </r>
    <r>
      <rPr>
        <sz val="9"/>
        <color theme="1"/>
        <rFont val="宋体"/>
        <family val="2"/>
        <charset val="-122"/>
      </rPr>
      <t>行同步信号。</t>
    </r>
  </si>
  <si>
    <r>
      <t>VI0</t>
    </r>
    <r>
      <rPr>
        <sz val="9"/>
        <color theme="1"/>
        <rFont val="宋体"/>
        <family val="2"/>
        <charset val="-122"/>
      </rPr>
      <t>输入数据</t>
    </r>
    <r>
      <rPr>
        <sz val="9"/>
        <color theme="1"/>
        <rFont val="Courier New"/>
        <family val="3"/>
      </rPr>
      <t>3</t>
    </r>
    <r>
      <rPr>
        <sz val="9"/>
        <color theme="1"/>
        <rFont val="宋体"/>
        <family val="2"/>
        <charset val="-122"/>
      </rPr>
      <t>。</t>
    </r>
  </si>
  <si>
    <t>K48</t>
  </si>
  <si>
    <t>I2C7_SCL</t>
  </si>
  <si>
    <t>padctrl_reg99</t>
  </si>
  <si>
    <r>
      <t>I2C</t>
    </r>
    <r>
      <rPr>
        <sz val="9"/>
        <color theme="1"/>
        <rFont val="宋体"/>
        <family val="2"/>
        <charset val="-122"/>
      </rPr>
      <t>总线</t>
    </r>
    <r>
      <rPr>
        <sz val="9"/>
        <color theme="1"/>
        <rFont val="Courier New"/>
        <family val="3"/>
      </rPr>
      <t>7</t>
    </r>
    <r>
      <rPr>
        <sz val="9"/>
        <color theme="1"/>
        <rFont val="宋体"/>
        <family val="2"/>
        <charset val="-122"/>
      </rPr>
      <t>时钟。</t>
    </r>
  </si>
  <si>
    <t>K50</t>
  </si>
  <si>
    <t>VOU1120_DATA8</t>
  </si>
  <si>
    <t>padctrl_reg44</t>
  </si>
  <si>
    <t>muxctrl_reg44</t>
  </si>
  <si>
    <t>GPIO7_0</t>
  </si>
  <si>
    <t>LCD_DATA8</t>
  </si>
  <si>
    <t>VI0_DATA13</t>
  </si>
  <si>
    <t>ACODEC_ADCR_DIN0</t>
  </si>
  <si>
    <r>
      <t>VO BT.1120</t>
    </r>
    <r>
      <rPr>
        <sz val="9"/>
        <color theme="1"/>
        <rFont val="宋体"/>
        <family val="2"/>
        <charset val="-122"/>
      </rPr>
      <t>输出数据</t>
    </r>
    <r>
      <rPr>
        <sz val="9"/>
        <color theme="1"/>
        <rFont val="Courier New"/>
        <family val="3"/>
      </rPr>
      <t>8</t>
    </r>
    <r>
      <rPr>
        <sz val="9"/>
        <color theme="1"/>
        <rFont val="宋体"/>
        <family val="2"/>
        <charset val="-122"/>
      </rPr>
      <t>。</t>
    </r>
  </si>
  <si>
    <r>
      <t>LCD</t>
    </r>
    <r>
      <rPr>
        <sz val="9"/>
        <color theme="1"/>
        <rFont val="宋体"/>
        <family val="2"/>
        <charset val="-122"/>
      </rPr>
      <t>数据</t>
    </r>
    <r>
      <rPr>
        <sz val="9"/>
        <color theme="1"/>
        <rFont val="Courier New"/>
        <family val="3"/>
      </rPr>
      <t>8</t>
    </r>
    <r>
      <rPr>
        <sz val="9"/>
        <color theme="1"/>
        <rFont val="宋体"/>
        <family val="2"/>
        <charset val="-122"/>
      </rPr>
      <t>。</t>
    </r>
  </si>
  <si>
    <r>
      <t>VI0</t>
    </r>
    <r>
      <rPr>
        <sz val="9"/>
        <color theme="1"/>
        <rFont val="宋体"/>
        <family val="2"/>
        <charset val="-122"/>
      </rPr>
      <t>输入数据</t>
    </r>
    <r>
      <rPr>
        <sz val="9"/>
        <color theme="1"/>
        <rFont val="Courier New"/>
        <family val="3"/>
      </rPr>
      <t>13</t>
    </r>
    <r>
      <rPr>
        <sz val="9"/>
        <color theme="1"/>
        <rFont val="宋体"/>
        <family val="2"/>
        <charset val="-122"/>
      </rPr>
      <t>。</t>
    </r>
  </si>
  <si>
    <t>L1</t>
  </si>
  <si>
    <t>DDR1_A15</t>
  </si>
  <si>
    <r>
      <t xml:space="preserve">DDR SDRAM1 </t>
    </r>
    <r>
      <rPr>
        <sz val="9"/>
        <color theme="1"/>
        <rFont val="宋体"/>
        <family val="2"/>
        <charset val="-122"/>
      </rPr>
      <t>地址</t>
    </r>
    <r>
      <rPr>
        <sz val="9"/>
        <color theme="1"/>
        <rFont val="Courier New"/>
        <family val="3"/>
      </rPr>
      <t>15</t>
    </r>
    <r>
      <rPr>
        <sz val="9"/>
        <color theme="1"/>
        <rFont val="宋体"/>
        <family val="2"/>
        <charset val="-122"/>
      </rPr>
      <t>，与</t>
    </r>
    <r>
      <rPr>
        <sz val="9"/>
        <color theme="1"/>
        <rFont val="Courier New"/>
        <family val="3"/>
      </rPr>
      <t>CAS</t>
    </r>
    <r>
      <rPr>
        <sz val="9"/>
        <color theme="1"/>
        <rFont val="宋体"/>
        <family val="2"/>
        <charset val="-122"/>
      </rPr>
      <t>管脚复用。</t>
    </r>
  </si>
  <si>
    <t>L3</t>
  </si>
  <si>
    <t>DDR1_A16</t>
  </si>
  <si>
    <r>
      <t xml:space="preserve">DDR SDRAM1 </t>
    </r>
    <r>
      <rPr>
        <sz val="9"/>
        <color theme="1"/>
        <rFont val="宋体"/>
        <family val="2"/>
        <charset val="-122"/>
      </rPr>
      <t>地址</t>
    </r>
    <r>
      <rPr>
        <sz val="9"/>
        <color theme="1"/>
        <rFont val="Courier New"/>
        <family val="3"/>
      </rPr>
      <t>16</t>
    </r>
    <r>
      <rPr>
        <sz val="9"/>
        <color theme="1"/>
        <rFont val="宋体"/>
        <family val="2"/>
        <charset val="-122"/>
      </rPr>
      <t>，与</t>
    </r>
    <r>
      <rPr>
        <sz val="9"/>
        <color theme="1"/>
        <rFont val="Courier New"/>
        <family val="3"/>
      </rPr>
      <t>RAS</t>
    </r>
    <r>
      <rPr>
        <sz val="9"/>
        <color theme="1"/>
        <rFont val="宋体"/>
        <family val="2"/>
        <charset val="-122"/>
      </rPr>
      <t>管脚复用。</t>
    </r>
  </si>
  <si>
    <t>L5</t>
  </si>
  <si>
    <t>DDR1_BA0</t>
  </si>
  <si>
    <r>
      <t>DDR SDRAM1 Bank</t>
    </r>
    <r>
      <rPr>
        <sz val="9"/>
        <color theme="1"/>
        <rFont val="宋体"/>
        <family val="2"/>
        <charset val="-122"/>
      </rPr>
      <t>地址信号</t>
    </r>
    <r>
      <rPr>
        <sz val="9"/>
        <color theme="1"/>
        <rFont val="Courier New"/>
        <family val="3"/>
      </rPr>
      <t>0</t>
    </r>
    <r>
      <rPr>
        <sz val="9"/>
        <color theme="1"/>
        <rFont val="宋体"/>
        <family val="2"/>
        <charset val="-122"/>
      </rPr>
      <t>。</t>
    </r>
  </si>
  <si>
    <t>L7</t>
  </si>
  <si>
    <t>L9</t>
  </si>
  <si>
    <t>DDR1_DBG_DTO_0_P</t>
  </si>
  <si>
    <t>L11</t>
  </si>
  <si>
    <t>L13</t>
  </si>
  <si>
    <t>L15</t>
  </si>
  <si>
    <t>L17</t>
  </si>
  <si>
    <t>L19</t>
  </si>
  <si>
    <t>L21</t>
  </si>
  <si>
    <t>L23</t>
  </si>
  <si>
    <t>L25</t>
  </si>
  <si>
    <t>L27</t>
  </si>
  <si>
    <t>L29</t>
  </si>
  <si>
    <t>L31</t>
  </si>
  <si>
    <t>L33</t>
  </si>
  <si>
    <t>L35</t>
  </si>
  <si>
    <t>L37</t>
  </si>
  <si>
    <t>L39</t>
  </si>
  <si>
    <t>L41</t>
  </si>
  <si>
    <t>L43</t>
  </si>
  <si>
    <t>L45</t>
  </si>
  <si>
    <t>L47</t>
  </si>
  <si>
    <t>SPI4_SCLK</t>
  </si>
  <si>
    <t>padctrl_reg91</t>
  </si>
  <si>
    <t>muxctrl_reg99</t>
  </si>
  <si>
    <t>GPIO13_0</t>
  </si>
  <si>
    <t>I2C6_SDA</t>
  </si>
  <si>
    <r>
      <t>SPI4</t>
    </r>
    <r>
      <rPr>
        <sz val="9"/>
        <color theme="1"/>
        <rFont val="宋体"/>
        <family val="2"/>
        <charset val="-122"/>
      </rPr>
      <t>时钟信号。</t>
    </r>
  </si>
  <si>
    <r>
      <t>I2C</t>
    </r>
    <r>
      <rPr>
        <sz val="9"/>
        <color theme="1"/>
        <rFont val="宋体"/>
        <family val="2"/>
        <charset val="-122"/>
      </rPr>
      <t>总线</t>
    </r>
    <r>
      <rPr>
        <sz val="9"/>
        <color theme="1"/>
        <rFont val="Courier New"/>
        <family val="3"/>
      </rPr>
      <t>6</t>
    </r>
    <r>
      <rPr>
        <sz val="9"/>
        <color theme="1"/>
        <rFont val="宋体"/>
        <family val="2"/>
        <charset val="-122"/>
      </rPr>
      <t>数据</t>
    </r>
    <r>
      <rPr>
        <sz val="9"/>
        <color theme="1"/>
        <rFont val="Courier New"/>
        <family val="3"/>
      </rPr>
      <t>/</t>
    </r>
    <r>
      <rPr>
        <sz val="9"/>
        <color theme="1"/>
        <rFont val="宋体"/>
        <family val="2"/>
        <charset val="-122"/>
      </rPr>
      <t>地址。</t>
    </r>
  </si>
  <si>
    <t>L49</t>
  </si>
  <si>
    <t>AVSS_MIPITX</t>
  </si>
  <si>
    <r>
      <t xml:space="preserve">MIPI TX </t>
    </r>
    <r>
      <rPr>
        <sz val="9"/>
        <color theme="1"/>
        <rFont val="宋体"/>
        <family val="2"/>
        <charset val="-122"/>
      </rPr>
      <t>模拟地。</t>
    </r>
  </si>
  <si>
    <t>L51</t>
  </si>
  <si>
    <t>DSI_D3N</t>
  </si>
  <si>
    <t>AVDD18_MIPITX</t>
  </si>
  <si>
    <r>
      <t>MIPI TX</t>
    </r>
    <r>
      <rPr>
        <sz val="9"/>
        <color theme="1"/>
        <rFont val="宋体"/>
        <family val="2"/>
        <charset val="-122"/>
      </rPr>
      <t>接口差分数据</t>
    </r>
    <r>
      <rPr>
        <sz val="9"/>
        <color theme="1"/>
        <rFont val="Courier New"/>
        <family val="3"/>
      </rPr>
      <t>3</t>
    </r>
    <r>
      <rPr>
        <sz val="9"/>
        <color theme="1"/>
        <rFont val="宋体"/>
        <family val="2"/>
        <charset val="-122"/>
      </rPr>
      <t>负极。</t>
    </r>
  </si>
  <si>
    <t>M2</t>
  </si>
  <si>
    <t>DDR1_A10</t>
  </si>
  <si>
    <r>
      <t xml:space="preserve">DDR SDRAM1 </t>
    </r>
    <r>
      <rPr>
        <sz val="9"/>
        <color theme="1"/>
        <rFont val="宋体"/>
        <family val="2"/>
        <charset val="-122"/>
      </rPr>
      <t>地址</t>
    </r>
    <r>
      <rPr>
        <sz val="9"/>
        <color theme="1"/>
        <rFont val="Courier New"/>
        <family val="3"/>
      </rPr>
      <t>10</t>
    </r>
    <r>
      <rPr>
        <sz val="9"/>
        <color theme="1"/>
        <rFont val="宋体"/>
        <family val="2"/>
        <charset val="-122"/>
      </rPr>
      <t>。</t>
    </r>
  </si>
  <si>
    <t>M4</t>
  </si>
  <si>
    <t>M6</t>
  </si>
  <si>
    <t>DDR1_ACT</t>
  </si>
  <si>
    <r>
      <t>DDR SDRAM1 Activation Command</t>
    </r>
    <r>
      <rPr>
        <sz val="9"/>
        <color theme="1"/>
        <rFont val="宋体"/>
        <family val="2"/>
        <charset val="-122"/>
      </rPr>
      <t>。</t>
    </r>
  </si>
  <si>
    <t>M8</t>
  </si>
  <si>
    <t>M10</t>
  </si>
  <si>
    <t>M12</t>
  </si>
  <si>
    <t>M14</t>
  </si>
  <si>
    <t>M16</t>
  </si>
  <si>
    <t>M18</t>
  </si>
  <si>
    <t>M20</t>
  </si>
  <si>
    <t>M22</t>
  </si>
  <si>
    <t>M24</t>
  </si>
  <si>
    <t>M26</t>
  </si>
  <si>
    <t>M28</t>
  </si>
  <si>
    <t>M30</t>
  </si>
  <si>
    <t>M32</t>
  </si>
  <si>
    <t>M34</t>
  </si>
  <si>
    <t>M36</t>
  </si>
  <si>
    <t>DVDD_CPU</t>
  </si>
  <si>
    <r>
      <t>CPU</t>
    </r>
    <r>
      <rPr>
        <sz val="9"/>
        <color theme="1"/>
        <rFont val="宋体"/>
        <family val="2"/>
        <charset val="-122"/>
      </rPr>
      <t>域电源。</t>
    </r>
  </si>
  <si>
    <t>M38</t>
  </si>
  <si>
    <t>M40</t>
  </si>
  <si>
    <t>GPIO0_1</t>
  </si>
  <si>
    <t>padctrl_reg131</t>
  </si>
  <si>
    <t>M42</t>
  </si>
  <si>
    <t>M44</t>
  </si>
  <si>
    <t>GPIO0_2</t>
  </si>
  <si>
    <t>padctrl_reg132</t>
  </si>
  <si>
    <t>M46</t>
  </si>
  <si>
    <t>SPI4_SDI</t>
  </si>
  <si>
    <t>padctrl_reg93</t>
  </si>
  <si>
    <t>muxctrl_reg101</t>
  </si>
  <si>
    <t>GPIO13_2</t>
  </si>
  <si>
    <r>
      <t>SPI4</t>
    </r>
    <r>
      <rPr>
        <sz val="9"/>
        <color theme="1"/>
        <rFont val="宋体"/>
        <family val="2"/>
        <charset val="-122"/>
      </rPr>
      <t>数据输入。</t>
    </r>
  </si>
  <si>
    <t>M48</t>
  </si>
  <si>
    <t>M50</t>
  </si>
  <si>
    <t>DSI_D3P</t>
  </si>
  <si>
    <r>
      <t>MIPI TX</t>
    </r>
    <r>
      <rPr>
        <sz val="9"/>
        <color theme="1"/>
        <rFont val="宋体"/>
        <family val="2"/>
        <charset val="-122"/>
      </rPr>
      <t>接口差分数据</t>
    </r>
    <r>
      <rPr>
        <sz val="9"/>
        <color theme="1"/>
        <rFont val="Courier New"/>
        <family val="3"/>
      </rPr>
      <t>3</t>
    </r>
    <r>
      <rPr>
        <sz val="9"/>
        <color theme="1"/>
        <rFont val="宋体"/>
        <family val="2"/>
        <charset val="-122"/>
      </rPr>
      <t>正极。</t>
    </r>
  </si>
  <si>
    <t>N1</t>
  </si>
  <si>
    <t>DDR1_A12</t>
  </si>
  <si>
    <r>
      <t xml:space="preserve">DDR SDRAM1 </t>
    </r>
    <r>
      <rPr>
        <sz val="9"/>
        <color theme="1"/>
        <rFont val="宋体"/>
        <family val="2"/>
        <charset val="-122"/>
      </rPr>
      <t>地址</t>
    </r>
    <r>
      <rPr>
        <sz val="9"/>
        <color theme="1"/>
        <rFont val="Courier New"/>
        <family val="3"/>
      </rPr>
      <t>12</t>
    </r>
    <r>
      <rPr>
        <sz val="9"/>
        <color theme="1"/>
        <rFont val="宋体"/>
        <family val="2"/>
        <charset val="-122"/>
      </rPr>
      <t>。</t>
    </r>
  </si>
  <si>
    <t>N3</t>
  </si>
  <si>
    <t>N5</t>
  </si>
  <si>
    <t>DDR1_A1</t>
  </si>
  <si>
    <r>
      <t xml:space="preserve">DDR SDRAM1 </t>
    </r>
    <r>
      <rPr>
        <sz val="9"/>
        <color theme="1"/>
        <rFont val="宋体"/>
        <family val="2"/>
        <charset val="-122"/>
      </rPr>
      <t>地址</t>
    </r>
    <r>
      <rPr>
        <sz val="9"/>
        <color theme="1"/>
        <rFont val="Courier New"/>
        <family val="3"/>
      </rPr>
      <t>1</t>
    </r>
    <r>
      <rPr>
        <sz val="9"/>
        <color theme="1"/>
        <rFont val="宋体"/>
        <family val="2"/>
        <charset val="-122"/>
      </rPr>
      <t>。</t>
    </r>
  </si>
  <si>
    <t>N7</t>
  </si>
  <si>
    <t>N9</t>
  </si>
  <si>
    <t>N11</t>
  </si>
  <si>
    <t>N41</t>
  </si>
  <si>
    <t>N43</t>
  </si>
  <si>
    <t>N45</t>
  </si>
  <si>
    <t>N47</t>
  </si>
  <si>
    <t>N49</t>
  </si>
  <si>
    <t>SPI4_CSN0</t>
  </si>
  <si>
    <t>padctrl_reg94</t>
  </si>
  <si>
    <t>muxctrl_reg102</t>
  </si>
  <si>
    <t>GPIO13_3</t>
  </si>
  <si>
    <t>I2C8_SDA</t>
  </si>
  <si>
    <r>
      <t>SPI4</t>
    </r>
    <r>
      <rPr>
        <sz val="9"/>
        <color theme="1"/>
        <rFont val="宋体"/>
        <family val="2"/>
        <charset val="-122"/>
      </rPr>
      <t>的片选</t>
    </r>
    <r>
      <rPr>
        <sz val="9"/>
        <color theme="1"/>
        <rFont val="Courier New"/>
        <family val="3"/>
      </rPr>
      <t>0</t>
    </r>
    <r>
      <rPr>
        <sz val="9"/>
        <color theme="1"/>
        <rFont val="宋体"/>
        <family val="2"/>
        <charset val="-122"/>
      </rPr>
      <t>输出，低有效。</t>
    </r>
  </si>
  <si>
    <r>
      <t>I2C</t>
    </r>
    <r>
      <rPr>
        <sz val="9"/>
        <color theme="1"/>
        <rFont val="宋体"/>
        <family val="2"/>
        <charset val="-122"/>
      </rPr>
      <t>总线</t>
    </r>
    <r>
      <rPr>
        <sz val="9"/>
        <color theme="1"/>
        <rFont val="Courier New"/>
        <family val="3"/>
      </rPr>
      <t>8</t>
    </r>
    <r>
      <rPr>
        <sz val="9"/>
        <color theme="1"/>
        <rFont val="宋体"/>
        <family val="2"/>
        <charset val="-122"/>
      </rPr>
      <t>数据</t>
    </r>
    <r>
      <rPr>
        <sz val="9"/>
        <color theme="1"/>
        <rFont val="Courier New"/>
        <family val="3"/>
      </rPr>
      <t>/</t>
    </r>
    <r>
      <rPr>
        <sz val="9"/>
        <color theme="1"/>
        <rFont val="宋体"/>
        <family val="2"/>
        <charset val="-122"/>
      </rPr>
      <t>地址。</t>
    </r>
  </si>
  <si>
    <t>N51</t>
  </si>
  <si>
    <t>DSI_D2N</t>
  </si>
  <si>
    <r>
      <t>MIPI TX</t>
    </r>
    <r>
      <rPr>
        <sz val="9"/>
        <color theme="1"/>
        <rFont val="宋体"/>
        <family val="2"/>
        <charset val="-122"/>
      </rPr>
      <t>接口差分数据</t>
    </r>
    <r>
      <rPr>
        <sz val="9"/>
        <color theme="1"/>
        <rFont val="Courier New"/>
        <family val="3"/>
      </rPr>
      <t>2</t>
    </r>
    <r>
      <rPr>
        <sz val="9"/>
        <color theme="1"/>
        <rFont val="宋体"/>
        <family val="2"/>
        <charset val="-122"/>
      </rPr>
      <t>负极。</t>
    </r>
  </si>
  <si>
    <t>P2</t>
  </si>
  <si>
    <t>DDR1_ODT0</t>
  </si>
  <si>
    <r>
      <t xml:space="preserve">DDR SDRAM1 </t>
    </r>
    <r>
      <rPr>
        <sz val="9"/>
        <color theme="1"/>
        <rFont val="宋体"/>
        <family val="2"/>
        <charset val="-122"/>
      </rPr>
      <t>终端匹配电阻</t>
    </r>
    <r>
      <rPr>
        <sz val="9"/>
        <color theme="1"/>
        <rFont val="Courier New"/>
        <family val="3"/>
      </rPr>
      <t>0</t>
    </r>
    <r>
      <rPr>
        <sz val="9"/>
        <color theme="1"/>
        <rFont val="宋体"/>
        <family val="2"/>
        <charset val="-122"/>
      </rPr>
      <t>。</t>
    </r>
  </si>
  <si>
    <t>P4</t>
  </si>
  <si>
    <t>DDR1_BA1</t>
  </si>
  <si>
    <r>
      <t>DDR SDRAM1 Bank</t>
    </r>
    <r>
      <rPr>
        <sz val="9"/>
        <color theme="1"/>
        <rFont val="宋体"/>
        <family val="2"/>
        <charset val="-122"/>
      </rPr>
      <t>地址信号</t>
    </r>
    <r>
      <rPr>
        <sz val="9"/>
        <color theme="1"/>
        <rFont val="Courier New"/>
        <family val="3"/>
      </rPr>
      <t>1</t>
    </r>
    <r>
      <rPr>
        <sz val="9"/>
        <color theme="1"/>
        <rFont val="宋体"/>
        <family val="2"/>
        <charset val="-122"/>
      </rPr>
      <t>。</t>
    </r>
  </si>
  <si>
    <t>P6</t>
  </si>
  <si>
    <t>DDR1_A3</t>
  </si>
  <si>
    <r>
      <t xml:space="preserve">DDR SDRAM1 </t>
    </r>
    <r>
      <rPr>
        <sz val="9"/>
        <color theme="1"/>
        <rFont val="宋体"/>
        <family val="2"/>
        <charset val="-122"/>
      </rPr>
      <t>地址</t>
    </r>
    <r>
      <rPr>
        <sz val="9"/>
        <color theme="1"/>
        <rFont val="Courier New"/>
        <family val="3"/>
      </rPr>
      <t>3</t>
    </r>
    <r>
      <rPr>
        <sz val="9"/>
        <color theme="1"/>
        <rFont val="宋体"/>
        <family val="2"/>
        <charset val="-122"/>
      </rPr>
      <t>。</t>
    </r>
  </si>
  <si>
    <t>P8</t>
  </si>
  <si>
    <t>P10</t>
  </si>
  <si>
    <t>P12</t>
  </si>
  <si>
    <t>P14</t>
  </si>
  <si>
    <t>P16</t>
  </si>
  <si>
    <t>P18</t>
  </si>
  <si>
    <t>AVDD18_DDR0_PLL_AC</t>
  </si>
  <si>
    <r>
      <t>DDR0 AC PLL</t>
    </r>
    <r>
      <rPr>
        <sz val="9"/>
        <color theme="1"/>
        <rFont val="宋体"/>
        <family val="2"/>
        <charset val="-122"/>
      </rPr>
      <t>电源。</t>
    </r>
  </si>
  <si>
    <t>P20</t>
  </si>
  <si>
    <t>AVDD18_DDR0_PLL_DQ</t>
  </si>
  <si>
    <r>
      <t>DDR0 DQ PLL</t>
    </r>
    <r>
      <rPr>
        <sz val="9"/>
        <color theme="1"/>
        <rFont val="宋体"/>
        <family val="2"/>
        <charset val="-122"/>
      </rPr>
      <t>电源。</t>
    </r>
  </si>
  <si>
    <t>P22</t>
  </si>
  <si>
    <t>P24</t>
  </si>
  <si>
    <t>P26</t>
  </si>
  <si>
    <t>DVDD</t>
  </si>
  <si>
    <r>
      <t>CORE</t>
    </r>
    <r>
      <rPr>
        <sz val="9"/>
        <color theme="1"/>
        <rFont val="宋体"/>
        <family val="2"/>
        <charset val="-122"/>
      </rPr>
      <t>电源。</t>
    </r>
  </si>
  <si>
    <t>P28</t>
  </si>
  <si>
    <t>P30</t>
  </si>
  <si>
    <t>P32</t>
  </si>
  <si>
    <t>P34</t>
  </si>
  <si>
    <t>P36</t>
  </si>
  <si>
    <t>P38</t>
  </si>
  <si>
    <t>P40</t>
  </si>
  <si>
    <t>P42</t>
  </si>
  <si>
    <t>P44</t>
  </si>
  <si>
    <t>P46</t>
  </si>
  <si>
    <t>SPI4_SDO</t>
  </si>
  <si>
    <t>padctrl_reg92</t>
  </si>
  <si>
    <t>muxctrl_reg100</t>
  </si>
  <si>
    <t>GPIO13_1</t>
  </si>
  <si>
    <t>I2C6_SCL</t>
  </si>
  <si>
    <r>
      <t>SPI4</t>
    </r>
    <r>
      <rPr>
        <sz val="9"/>
        <color theme="1"/>
        <rFont val="宋体"/>
        <family val="2"/>
        <charset val="-122"/>
      </rPr>
      <t>数据输出。</t>
    </r>
  </si>
  <si>
    <r>
      <t>I2C</t>
    </r>
    <r>
      <rPr>
        <sz val="9"/>
        <color theme="1"/>
        <rFont val="宋体"/>
        <family val="2"/>
        <charset val="-122"/>
      </rPr>
      <t>总线</t>
    </r>
    <r>
      <rPr>
        <sz val="9"/>
        <color theme="1"/>
        <rFont val="Courier New"/>
        <family val="3"/>
      </rPr>
      <t>6</t>
    </r>
    <r>
      <rPr>
        <sz val="9"/>
        <color theme="1"/>
        <rFont val="宋体"/>
        <family val="2"/>
        <charset val="-122"/>
      </rPr>
      <t>时钟。</t>
    </r>
  </si>
  <si>
    <t>P48</t>
  </si>
  <si>
    <t>GPIO0_3</t>
  </si>
  <si>
    <t>padctrl_reg133</t>
  </si>
  <si>
    <t>P50</t>
  </si>
  <si>
    <t>DSI_D2P</t>
  </si>
  <si>
    <r>
      <t>MIPI TX</t>
    </r>
    <r>
      <rPr>
        <sz val="9"/>
        <color theme="1"/>
        <rFont val="宋体"/>
        <family val="2"/>
        <charset val="-122"/>
      </rPr>
      <t>接口差分数据</t>
    </r>
    <r>
      <rPr>
        <sz val="9"/>
        <color theme="1"/>
        <rFont val="Courier New"/>
        <family val="3"/>
      </rPr>
      <t>2</t>
    </r>
    <r>
      <rPr>
        <sz val="9"/>
        <color theme="1"/>
        <rFont val="宋体"/>
        <family val="2"/>
        <charset val="-122"/>
      </rPr>
      <t>正极。</t>
    </r>
  </si>
  <si>
    <t>R1</t>
  </si>
  <si>
    <t>DDR1_CS0_N</t>
  </si>
  <si>
    <r>
      <t xml:space="preserve">DDR SDRAM1 </t>
    </r>
    <r>
      <rPr>
        <sz val="9"/>
        <color theme="1"/>
        <rFont val="宋体"/>
        <family val="2"/>
        <charset val="-122"/>
      </rPr>
      <t>片选</t>
    </r>
    <r>
      <rPr>
        <sz val="9"/>
        <color theme="1"/>
        <rFont val="Courier New"/>
        <family val="3"/>
      </rPr>
      <t>0</t>
    </r>
    <r>
      <rPr>
        <sz val="9"/>
        <color theme="1"/>
        <rFont val="宋体"/>
        <family val="2"/>
        <charset val="-122"/>
      </rPr>
      <t>。</t>
    </r>
  </si>
  <si>
    <t>R3</t>
  </si>
  <si>
    <t>DDR1_A4</t>
  </si>
  <si>
    <r>
      <t xml:space="preserve">DDR SDRAM1 </t>
    </r>
    <r>
      <rPr>
        <sz val="9"/>
        <color theme="1"/>
        <rFont val="宋体"/>
        <family val="2"/>
        <charset val="-122"/>
      </rPr>
      <t>地址</t>
    </r>
    <r>
      <rPr>
        <sz val="9"/>
        <color theme="1"/>
        <rFont val="Courier New"/>
        <family val="3"/>
      </rPr>
      <t>4</t>
    </r>
    <r>
      <rPr>
        <sz val="9"/>
        <color theme="1"/>
        <rFont val="宋体"/>
        <family val="2"/>
        <charset val="-122"/>
      </rPr>
      <t>。</t>
    </r>
  </si>
  <si>
    <t>R5</t>
  </si>
  <si>
    <t>R7</t>
  </si>
  <si>
    <t>R9</t>
  </si>
  <si>
    <t>R11</t>
  </si>
  <si>
    <t>R41</t>
  </si>
  <si>
    <t>R43</t>
  </si>
  <si>
    <t>R45</t>
  </si>
  <si>
    <t>R47</t>
  </si>
  <si>
    <t>SPI4_CSN1</t>
  </si>
  <si>
    <t>padctrl_reg95</t>
  </si>
  <si>
    <t>muxctrl_reg103</t>
  </si>
  <si>
    <t>GPIO13_4</t>
  </si>
  <si>
    <t>I2C8_SCL</t>
  </si>
  <si>
    <r>
      <t>SPI4</t>
    </r>
    <r>
      <rPr>
        <sz val="9"/>
        <color theme="1"/>
        <rFont val="宋体"/>
        <family val="2"/>
        <charset val="-122"/>
      </rPr>
      <t>的片选</t>
    </r>
    <r>
      <rPr>
        <sz val="9"/>
        <color theme="1"/>
        <rFont val="Courier New"/>
        <family val="3"/>
      </rPr>
      <t>1</t>
    </r>
    <r>
      <rPr>
        <sz val="9"/>
        <color theme="1"/>
        <rFont val="宋体"/>
        <family val="2"/>
        <charset val="-122"/>
      </rPr>
      <t>输出，低有效。</t>
    </r>
  </si>
  <si>
    <r>
      <t>I2C</t>
    </r>
    <r>
      <rPr>
        <sz val="9"/>
        <color theme="1"/>
        <rFont val="宋体"/>
        <family val="2"/>
        <charset val="-122"/>
      </rPr>
      <t>总线</t>
    </r>
    <r>
      <rPr>
        <sz val="9"/>
        <color theme="1"/>
        <rFont val="Courier New"/>
        <family val="3"/>
      </rPr>
      <t>8</t>
    </r>
    <r>
      <rPr>
        <sz val="9"/>
        <color theme="1"/>
        <rFont val="宋体"/>
        <family val="2"/>
        <charset val="-122"/>
      </rPr>
      <t>时钟。</t>
    </r>
  </si>
  <si>
    <t>R49</t>
  </si>
  <si>
    <t>R51</t>
  </si>
  <si>
    <t>DSI_CKN</t>
  </si>
  <si>
    <r>
      <t>MIPI TX</t>
    </r>
    <r>
      <rPr>
        <sz val="9"/>
        <color theme="1"/>
        <rFont val="宋体"/>
        <family val="2"/>
        <charset val="-122"/>
      </rPr>
      <t>接口差分时钟负极。</t>
    </r>
  </si>
  <si>
    <t>T2</t>
  </si>
  <si>
    <t>DDR1_CKE0</t>
  </si>
  <si>
    <r>
      <t xml:space="preserve">DDR SDRAM1 </t>
    </r>
    <r>
      <rPr>
        <sz val="9"/>
        <color theme="1"/>
        <rFont val="宋体"/>
        <family val="2"/>
        <charset val="-122"/>
      </rPr>
      <t>时钟使能</t>
    </r>
    <r>
      <rPr>
        <sz val="9"/>
        <color theme="1"/>
        <rFont val="Courier New"/>
        <family val="3"/>
      </rPr>
      <t>0</t>
    </r>
    <r>
      <rPr>
        <sz val="9"/>
        <color theme="1"/>
        <rFont val="宋体"/>
        <family val="2"/>
        <charset val="-122"/>
      </rPr>
      <t>。</t>
    </r>
  </si>
  <si>
    <t>T4</t>
  </si>
  <si>
    <t>T6</t>
  </si>
  <si>
    <t>DDR1_A14</t>
  </si>
  <si>
    <r>
      <t xml:space="preserve">DDR SDRAM1 </t>
    </r>
    <r>
      <rPr>
        <sz val="9"/>
        <color theme="1"/>
        <rFont val="宋体"/>
        <family val="2"/>
        <charset val="-122"/>
      </rPr>
      <t>地址</t>
    </r>
    <r>
      <rPr>
        <sz val="9"/>
        <color theme="1"/>
        <rFont val="Courier New"/>
        <family val="3"/>
      </rPr>
      <t>14</t>
    </r>
    <r>
      <rPr>
        <sz val="9"/>
        <color theme="1"/>
        <rFont val="宋体"/>
        <family val="2"/>
        <charset val="-122"/>
      </rPr>
      <t>，与</t>
    </r>
    <r>
      <rPr>
        <sz val="9"/>
        <color theme="1"/>
        <rFont val="Courier New"/>
        <family val="3"/>
      </rPr>
      <t>WE</t>
    </r>
    <r>
      <rPr>
        <sz val="9"/>
        <color theme="1"/>
        <rFont val="宋体"/>
        <family val="2"/>
        <charset val="-122"/>
      </rPr>
      <t>管脚复用。</t>
    </r>
  </si>
  <si>
    <t>T8</t>
  </si>
  <si>
    <t>T10</t>
  </si>
  <si>
    <t>T12</t>
  </si>
  <si>
    <t>T14</t>
  </si>
  <si>
    <t>T16</t>
  </si>
  <si>
    <t>T18</t>
  </si>
  <si>
    <t>AVSS_DDR0_PLL_AC</t>
  </si>
  <si>
    <r>
      <t>DDR0 AC PLL</t>
    </r>
    <r>
      <rPr>
        <sz val="9"/>
        <color theme="1"/>
        <rFont val="宋体"/>
        <family val="2"/>
        <charset val="-122"/>
      </rPr>
      <t>模拟地。</t>
    </r>
  </si>
  <si>
    <t>T20</t>
  </si>
  <si>
    <t>AVSS_DDR0_PLL_DQ</t>
  </si>
  <si>
    <r>
      <t>DDR0 DQ PLL</t>
    </r>
    <r>
      <rPr>
        <sz val="9"/>
        <color theme="1"/>
        <rFont val="宋体"/>
        <family val="2"/>
        <charset val="-122"/>
      </rPr>
      <t>模拟地。</t>
    </r>
  </si>
  <si>
    <t>T22</t>
  </si>
  <si>
    <t>T24</t>
  </si>
  <si>
    <t>T26</t>
  </si>
  <si>
    <t>T28</t>
  </si>
  <si>
    <t>T30</t>
  </si>
  <si>
    <t>T32</t>
  </si>
  <si>
    <t>T34</t>
  </si>
  <si>
    <t>T36</t>
  </si>
  <si>
    <t>T38</t>
  </si>
  <si>
    <t>T40</t>
  </si>
  <si>
    <t>T42</t>
  </si>
  <si>
    <t>T44</t>
  </si>
  <si>
    <t>T46</t>
  </si>
  <si>
    <t>SPI4_CSN2</t>
  </si>
  <si>
    <t>padctrl_reg96</t>
  </si>
  <si>
    <t>muxctrl_reg104</t>
  </si>
  <si>
    <t>GPIO13_5</t>
  </si>
  <si>
    <t>I2C9_SDA</t>
  </si>
  <si>
    <r>
      <t>SPI4</t>
    </r>
    <r>
      <rPr>
        <sz val="9"/>
        <color theme="1"/>
        <rFont val="宋体"/>
        <family val="2"/>
        <charset val="-122"/>
      </rPr>
      <t>的片选</t>
    </r>
    <r>
      <rPr>
        <sz val="9"/>
        <color theme="1"/>
        <rFont val="Courier New"/>
        <family val="3"/>
      </rPr>
      <t>2</t>
    </r>
    <r>
      <rPr>
        <sz val="9"/>
        <color theme="1"/>
        <rFont val="宋体"/>
        <family val="2"/>
        <charset val="-122"/>
      </rPr>
      <t>输出，低有效。</t>
    </r>
  </si>
  <si>
    <r>
      <t>I2C</t>
    </r>
    <r>
      <rPr>
        <sz val="9"/>
        <color theme="1"/>
        <rFont val="宋体"/>
        <family val="2"/>
        <charset val="-122"/>
      </rPr>
      <t>总线</t>
    </r>
    <r>
      <rPr>
        <sz val="9"/>
        <color theme="1"/>
        <rFont val="Courier New"/>
        <family val="3"/>
      </rPr>
      <t>9</t>
    </r>
    <r>
      <rPr>
        <sz val="9"/>
        <color theme="1"/>
        <rFont val="宋体"/>
        <family val="2"/>
        <charset val="-122"/>
      </rPr>
      <t>数据</t>
    </r>
    <r>
      <rPr>
        <sz val="9"/>
        <color theme="1"/>
        <rFont val="Courier New"/>
        <family val="3"/>
      </rPr>
      <t>/</t>
    </r>
    <r>
      <rPr>
        <sz val="9"/>
        <color theme="1"/>
        <rFont val="宋体"/>
        <family val="2"/>
        <charset val="-122"/>
      </rPr>
      <t>地址。</t>
    </r>
  </si>
  <si>
    <t>T48</t>
  </si>
  <si>
    <t>T50</t>
  </si>
  <si>
    <t>DSI_CKP</t>
  </si>
  <si>
    <r>
      <t>MIPI TX</t>
    </r>
    <r>
      <rPr>
        <sz val="9"/>
        <color theme="1"/>
        <rFont val="宋体"/>
        <family val="2"/>
        <charset val="-122"/>
      </rPr>
      <t>接口差分时钟正极。</t>
    </r>
  </si>
  <si>
    <t>U1</t>
  </si>
  <si>
    <t>DDR1_DQ6</t>
  </si>
  <si>
    <r>
      <t xml:space="preserve">DDR SDRAM1 </t>
    </r>
    <r>
      <rPr>
        <sz val="9"/>
        <color theme="1"/>
        <rFont val="宋体"/>
        <family val="2"/>
        <charset val="-122"/>
      </rPr>
      <t>数据</t>
    </r>
    <r>
      <rPr>
        <sz val="9"/>
        <color theme="1"/>
        <rFont val="Courier New"/>
        <family val="3"/>
      </rPr>
      <t>6</t>
    </r>
    <r>
      <rPr>
        <sz val="9"/>
        <color theme="1"/>
        <rFont val="宋体"/>
        <family val="2"/>
        <charset val="-122"/>
      </rPr>
      <t>。</t>
    </r>
  </si>
  <si>
    <t>U3</t>
  </si>
  <si>
    <t>U5</t>
  </si>
  <si>
    <t>DDR1_DQ7</t>
  </si>
  <si>
    <r>
      <t xml:space="preserve">DDR SDRAM1 </t>
    </r>
    <r>
      <rPr>
        <sz val="9"/>
        <color theme="1"/>
        <rFont val="宋体"/>
        <family val="2"/>
        <charset val="-122"/>
      </rPr>
      <t>数据</t>
    </r>
    <r>
      <rPr>
        <sz val="9"/>
        <color theme="1"/>
        <rFont val="Courier New"/>
        <family val="3"/>
      </rPr>
      <t>7</t>
    </r>
    <r>
      <rPr>
        <sz val="9"/>
        <color theme="1"/>
        <rFont val="宋体"/>
        <family val="2"/>
        <charset val="-122"/>
      </rPr>
      <t>。</t>
    </r>
  </si>
  <si>
    <t>U7</t>
  </si>
  <si>
    <t>U9</t>
  </si>
  <si>
    <t>U11</t>
  </si>
  <si>
    <t>U41</t>
  </si>
  <si>
    <t>U43</t>
  </si>
  <si>
    <t>U45</t>
  </si>
  <si>
    <t>U47</t>
  </si>
  <si>
    <t>U49</t>
  </si>
  <si>
    <t>HDMI_CEC</t>
  </si>
  <si>
    <t>padctrl_reg125</t>
  </si>
  <si>
    <r>
      <t>HDMI</t>
    </r>
    <r>
      <rPr>
        <sz val="9"/>
        <color theme="1"/>
        <rFont val="宋体"/>
        <family val="2"/>
        <charset val="-122"/>
      </rPr>
      <t>接口消费类电子控制</t>
    </r>
    <r>
      <rPr>
        <sz val="9"/>
        <color theme="1"/>
        <rFont val="Courier New"/>
        <family val="3"/>
      </rPr>
      <t>(Consumer Electronic Control)</t>
    </r>
    <r>
      <rPr>
        <sz val="9"/>
        <color theme="1"/>
        <rFont val="宋体"/>
        <family val="2"/>
        <charset val="-122"/>
      </rPr>
      <t>通道信号。</t>
    </r>
  </si>
  <si>
    <t>U51</t>
  </si>
  <si>
    <t>DSI_D1N</t>
  </si>
  <si>
    <r>
      <t>MIPI TX</t>
    </r>
    <r>
      <rPr>
        <sz val="9"/>
        <color theme="1"/>
        <rFont val="宋体"/>
        <family val="2"/>
        <charset val="-122"/>
      </rPr>
      <t>接口差分数据</t>
    </r>
    <r>
      <rPr>
        <sz val="9"/>
        <color theme="1"/>
        <rFont val="Courier New"/>
        <family val="3"/>
      </rPr>
      <t>1</t>
    </r>
    <r>
      <rPr>
        <sz val="9"/>
        <color theme="1"/>
        <rFont val="宋体"/>
        <family val="2"/>
        <charset val="-122"/>
      </rPr>
      <t>负极。</t>
    </r>
  </si>
  <si>
    <t>V2</t>
  </si>
  <si>
    <t>DDR1_DQ4</t>
  </si>
  <si>
    <r>
      <t xml:space="preserve">DDR SDRAM1 </t>
    </r>
    <r>
      <rPr>
        <sz val="9"/>
        <color theme="1"/>
        <rFont val="宋体"/>
        <family val="2"/>
        <charset val="-122"/>
      </rPr>
      <t>数据</t>
    </r>
    <r>
      <rPr>
        <sz val="9"/>
        <color theme="1"/>
        <rFont val="Courier New"/>
        <family val="3"/>
      </rPr>
      <t>4</t>
    </r>
    <r>
      <rPr>
        <sz val="9"/>
        <color theme="1"/>
        <rFont val="宋体"/>
        <family val="2"/>
        <charset val="-122"/>
      </rPr>
      <t>。</t>
    </r>
  </si>
  <si>
    <t>V4</t>
  </si>
  <si>
    <t>DDR1_DQ5</t>
  </si>
  <si>
    <r>
      <t xml:space="preserve">DDR SDRAM1 </t>
    </r>
    <r>
      <rPr>
        <sz val="9"/>
        <color theme="1"/>
        <rFont val="宋体"/>
        <family val="2"/>
        <charset val="-122"/>
      </rPr>
      <t>数据</t>
    </r>
    <r>
      <rPr>
        <sz val="9"/>
        <color theme="1"/>
        <rFont val="Courier New"/>
        <family val="3"/>
      </rPr>
      <t>5</t>
    </r>
    <r>
      <rPr>
        <sz val="9"/>
        <color theme="1"/>
        <rFont val="宋体"/>
        <family val="2"/>
        <charset val="-122"/>
      </rPr>
      <t>。</t>
    </r>
  </si>
  <si>
    <t>V6</t>
  </si>
  <si>
    <t>DDR1_DQ3</t>
  </si>
  <si>
    <r>
      <t xml:space="preserve">DDR SDRAM1 </t>
    </r>
    <r>
      <rPr>
        <sz val="9"/>
        <color theme="1"/>
        <rFont val="宋体"/>
        <family val="2"/>
        <charset val="-122"/>
      </rPr>
      <t>数据</t>
    </r>
    <r>
      <rPr>
        <sz val="9"/>
        <color theme="1"/>
        <rFont val="Courier New"/>
        <family val="3"/>
      </rPr>
      <t>3</t>
    </r>
    <r>
      <rPr>
        <sz val="9"/>
        <color theme="1"/>
        <rFont val="宋体"/>
        <family val="2"/>
        <charset val="-122"/>
      </rPr>
      <t>。</t>
    </r>
  </si>
  <si>
    <t>V8</t>
  </si>
  <si>
    <t>DDR1_CLK_N</t>
  </si>
  <si>
    <r>
      <t xml:space="preserve">DDR SDRAM1 </t>
    </r>
    <r>
      <rPr>
        <sz val="9"/>
        <color theme="1"/>
        <rFont val="宋体"/>
        <family val="2"/>
        <charset val="-122"/>
      </rPr>
      <t>差分时钟负极。</t>
    </r>
  </si>
  <si>
    <t>V10</t>
  </si>
  <si>
    <t>DDR1_CLK_P</t>
  </si>
  <si>
    <r>
      <t xml:space="preserve">DDR SDRAM1 </t>
    </r>
    <r>
      <rPr>
        <sz val="9"/>
        <color theme="1"/>
        <rFont val="宋体"/>
        <family val="2"/>
        <charset val="-122"/>
      </rPr>
      <t>差分时钟正极。</t>
    </r>
  </si>
  <si>
    <t>V12</t>
  </si>
  <si>
    <t>V14</t>
  </si>
  <si>
    <t>AVDD18_DDR1_PLL_AC</t>
  </si>
  <si>
    <r>
      <t>DDR1 AC PLL</t>
    </r>
    <r>
      <rPr>
        <sz val="9"/>
        <color theme="1"/>
        <rFont val="宋体"/>
        <family val="2"/>
        <charset val="-122"/>
      </rPr>
      <t>电源。</t>
    </r>
  </si>
  <si>
    <t>V16</t>
  </si>
  <si>
    <t>AVSS_DDR1_PLL_AC</t>
  </si>
  <si>
    <r>
      <t>DDR1 AC PLL</t>
    </r>
    <r>
      <rPr>
        <sz val="9"/>
        <color theme="1"/>
        <rFont val="宋体"/>
        <family val="2"/>
        <charset val="-122"/>
      </rPr>
      <t>模拟地。</t>
    </r>
  </si>
  <si>
    <t>V18</t>
  </si>
  <si>
    <t>V20</t>
  </si>
  <si>
    <t>V22</t>
  </si>
  <si>
    <t>V24</t>
  </si>
  <si>
    <t>V26</t>
  </si>
  <si>
    <t>V28</t>
  </si>
  <si>
    <t>V30</t>
  </si>
  <si>
    <t>V32</t>
  </si>
  <si>
    <t>V34</t>
  </si>
  <si>
    <t>V36</t>
  </si>
  <si>
    <t>V38</t>
  </si>
  <si>
    <t>V40</t>
  </si>
  <si>
    <t>V42</t>
  </si>
  <si>
    <t>V44</t>
  </si>
  <si>
    <t>V46</t>
  </si>
  <si>
    <t>SPI4_CSN3</t>
  </si>
  <si>
    <t>padctrl_reg97</t>
  </si>
  <si>
    <t>muxctrl_reg105</t>
  </si>
  <si>
    <t>GPIO13_6</t>
  </si>
  <si>
    <t>I2C9_SCL</t>
  </si>
  <si>
    <r>
      <t>SPI4</t>
    </r>
    <r>
      <rPr>
        <sz val="9"/>
        <color theme="1"/>
        <rFont val="宋体"/>
        <family val="2"/>
        <charset val="-122"/>
      </rPr>
      <t>的片选</t>
    </r>
    <r>
      <rPr>
        <sz val="9"/>
        <color theme="1"/>
        <rFont val="Courier New"/>
        <family val="3"/>
      </rPr>
      <t>3</t>
    </r>
    <r>
      <rPr>
        <sz val="9"/>
        <color theme="1"/>
        <rFont val="宋体"/>
        <family val="2"/>
        <charset val="-122"/>
      </rPr>
      <t>输出，低有效。</t>
    </r>
  </si>
  <si>
    <r>
      <t>I2C</t>
    </r>
    <r>
      <rPr>
        <sz val="9"/>
        <color theme="1"/>
        <rFont val="宋体"/>
        <family val="2"/>
        <charset val="-122"/>
      </rPr>
      <t>总线</t>
    </r>
    <r>
      <rPr>
        <sz val="9"/>
        <color theme="1"/>
        <rFont val="Courier New"/>
        <family val="3"/>
      </rPr>
      <t>9</t>
    </r>
    <r>
      <rPr>
        <sz val="9"/>
        <color theme="1"/>
        <rFont val="宋体"/>
        <family val="2"/>
        <charset val="-122"/>
      </rPr>
      <t>时钟。</t>
    </r>
  </si>
  <si>
    <t>V48</t>
  </si>
  <si>
    <t>HDMI_HOTPLUG</t>
  </si>
  <si>
    <t>padctrl_reg124</t>
  </si>
  <si>
    <r>
      <t>HDMI</t>
    </r>
    <r>
      <rPr>
        <sz val="9"/>
        <color theme="1"/>
        <rFont val="宋体"/>
        <family val="2"/>
        <charset val="-122"/>
      </rPr>
      <t>接口热插拔检测信号。</t>
    </r>
  </si>
  <si>
    <t>V50</t>
  </si>
  <si>
    <t>DSI_D1P</t>
  </si>
  <si>
    <r>
      <t>MIPI TX</t>
    </r>
    <r>
      <rPr>
        <sz val="9"/>
        <color theme="1"/>
        <rFont val="宋体"/>
        <family val="2"/>
        <charset val="-122"/>
      </rPr>
      <t>接口差分数据</t>
    </r>
    <r>
      <rPr>
        <sz val="9"/>
        <color theme="1"/>
        <rFont val="Courier New"/>
        <family val="3"/>
      </rPr>
      <t>1</t>
    </r>
    <r>
      <rPr>
        <sz val="9"/>
        <color theme="1"/>
        <rFont val="宋体"/>
        <family val="2"/>
        <charset val="-122"/>
      </rPr>
      <t>正极。</t>
    </r>
  </si>
  <si>
    <t>W1</t>
  </si>
  <si>
    <t>DDR1_DQ2</t>
  </si>
  <si>
    <r>
      <t xml:space="preserve">DDR SDRAM1 </t>
    </r>
    <r>
      <rPr>
        <sz val="9"/>
        <color theme="1"/>
        <rFont val="宋体"/>
        <family val="2"/>
        <charset val="-122"/>
      </rPr>
      <t>数据</t>
    </r>
    <r>
      <rPr>
        <sz val="9"/>
        <color theme="1"/>
        <rFont val="Courier New"/>
        <family val="3"/>
      </rPr>
      <t>2</t>
    </r>
    <r>
      <rPr>
        <sz val="9"/>
        <color theme="1"/>
        <rFont val="宋体"/>
        <family val="2"/>
        <charset val="-122"/>
      </rPr>
      <t>。</t>
    </r>
  </si>
  <si>
    <t>W3</t>
  </si>
  <si>
    <t>DDR1_DM0</t>
  </si>
  <si>
    <r>
      <t xml:space="preserve">DDR SDRAM1 </t>
    </r>
    <r>
      <rPr>
        <sz val="9"/>
        <color theme="1"/>
        <rFont val="宋体"/>
        <family val="2"/>
        <charset val="-122"/>
      </rPr>
      <t>写方向时用作数据屏蔽信号</t>
    </r>
    <r>
      <rPr>
        <sz val="9"/>
        <color theme="1"/>
        <rFont val="Courier New"/>
        <family val="3"/>
      </rPr>
      <t>0</t>
    </r>
    <r>
      <rPr>
        <sz val="9"/>
        <color theme="1"/>
        <rFont val="宋体"/>
        <family val="2"/>
        <charset val="-122"/>
      </rPr>
      <t>，读方向时用作</t>
    </r>
    <r>
      <rPr>
        <sz val="9"/>
        <color theme="1"/>
        <rFont val="Courier New"/>
        <family val="3"/>
      </rPr>
      <t>DBI</t>
    </r>
    <r>
      <rPr>
        <sz val="9"/>
        <color theme="1"/>
        <rFont val="宋体"/>
        <family val="2"/>
        <charset val="-122"/>
      </rPr>
      <t>（</t>
    </r>
    <r>
      <rPr>
        <sz val="9"/>
        <color theme="1"/>
        <rFont val="Courier New"/>
        <family val="3"/>
      </rPr>
      <t>Data Bus Inversion</t>
    </r>
    <r>
      <rPr>
        <sz val="9"/>
        <color theme="1"/>
        <rFont val="宋体"/>
        <family val="2"/>
        <charset val="-122"/>
      </rPr>
      <t>）信号</t>
    </r>
    <r>
      <rPr>
        <sz val="9"/>
        <color theme="1"/>
        <rFont val="Courier New"/>
        <family val="3"/>
      </rPr>
      <t>0</t>
    </r>
    <r>
      <rPr>
        <sz val="9"/>
        <color theme="1"/>
        <rFont val="宋体"/>
        <family val="2"/>
        <charset val="-122"/>
      </rPr>
      <t>。</t>
    </r>
  </si>
  <si>
    <t>W5</t>
  </si>
  <si>
    <t>W7</t>
  </si>
  <si>
    <t>W9</t>
  </si>
  <si>
    <t>W11</t>
  </si>
  <si>
    <t>W41</t>
  </si>
  <si>
    <t>W43</t>
  </si>
  <si>
    <r>
      <t>MIPI TX 1.8V</t>
    </r>
    <r>
      <rPr>
        <sz val="9"/>
        <color theme="1"/>
        <rFont val="宋体"/>
        <family val="2"/>
        <charset val="-122"/>
      </rPr>
      <t>电源。</t>
    </r>
  </si>
  <si>
    <t>W45</t>
  </si>
  <si>
    <t>W47</t>
  </si>
  <si>
    <t>HDMI_SCL</t>
  </si>
  <si>
    <t>padctrl_reg127</t>
  </si>
  <si>
    <r>
      <t>HDMI DDC(Display Data Channel)</t>
    </r>
    <r>
      <rPr>
        <sz val="9"/>
        <color theme="1"/>
        <rFont val="宋体"/>
        <family val="2"/>
        <charset val="-122"/>
      </rPr>
      <t>时钟信号。</t>
    </r>
  </si>
  <si>
    <t>W49</t>
  </si>
  <si>
    <t>W51</t>
  </si>
  <si>
    <t>DSI_D0N</t>
  </si>
  <si>
    <r>
      <t>MIPI TX</t>
    </r>
    <r>
      <rPr>
        <sz val="9"/>
        <color theme="1"/>
        <rFont val="宋体"/>
        <family val="2"/>
        <charset val="-122"/>
      </rPr>
      <t>接口差分数据</t>
    </r>
    <r>
      <rPr>
        <sz val="9"/>
        <color theme="1"/>
        <rFont val="Courier New"/>
        <family val="3"/>
      </rPr>
      <t>0</t>
    </r>
    <r>
      <rPr>
        <sz val="9"/>
        <color theme="1"/>
        <rFont val="宋体"/>
        <family val="2"/>
        <charset val="-122"/>
      </rPr>
      <t>负极。</t>
    </r>
  </si>
  <si>
    <t>Y2</t>
  </si>
  <si>
    <t>DDR1_DQ0</t>
  </si>
  <si>
    <r>
      <t xml:space="preserve">DDR SDRAM1 </t>
    </r>
    <r>
      <rPr>
        <sz val="9"/>
        <color theme="1"/>
        <rFont val="宋体"/>
        <family val="2"/>
        <charset val="-122"/>
      </rPr>
      <t>数据</t>
    </r>
    <r>
      <rPr>
        <sz val="9"/>
        <color theme="1"/>
        <rFont val="Courier New"/>
        <family val="3"/>
      </rPr>
      <t>0</t>
    </r>
    <r>
      <rPr>
        <sz val="9"/>
        <color theme="1"/>
        <rFont val="宋体"/>
        <family val="2"/>
        <charset val="-122"/>
      </rPr>
      <t>。</t>
    </r>
  </si>
  <si>
    <t>Y4</t>
  </si>
  <si>
    <t>Y6</t>
  </si>
  <si>
    <t>DDR1_DQ1</t>
  </si>
  <si>
    <r>
      <t xml:space="preserve">DDR SDRAM1 </t>
    </r>
    <r>
      <rPr>
        <sz val="9"/>
        <color theme="1"/>
        <rFont val="宋体"/>
        <family val="2"/>
        <charset val="-122"/>
      </rPr>
      <t>数据</t>
    </r>
    <r>
      <rPr>
        <sz val="9"/>
        <color theme="1"/>
        <rFont val="Courier New"/>
        <family val="3"/>
      </rPr>
      <t>1</t>
    </r>
    <r>
      <rPr>
        <sz val="9"/>
        <color theme="1"/>
        <rFont val="宋体"/>
        <family val="2"/>
        <charset val="-122"/>
      </rPr>
      <t>。</t>
    </r>
  </si>
  <si>
    <t>Y8</t>
  </si>
  <si>
    <t>DDR1_DQS1_N</t>
  </si>
  <si>
    <r>
      <t xml:space="preserve">DDR SDRAM1 </t>
    </r>
    <r>
      <rPr>
        <sz val="9"/>
        <color theme="1"/>
        <rFont val="宋体"/>
        <family val="2"/>
        <charset val="-122"/>
      </rPr>
      <t>数据选通信号</t>
    </r>
    <r>
      <rPr>
        <sz val="9"/>
        <color theme="1"/>
        <rFont val="Courier New"/>
        <family val="3"/>
      </rPr>
      <t>1</t>
    </r>
    <r>
      <rPr>
        <sz val="9"/>
        <color theme="1"/>
        <rFont val="宋体"/>
        <family val="2"/>
        <charset val="-122"/>
      </rPr>
      <t>负极，对应</t>
    </r>
    <r>
      <rPr>
        <sz val="9"/>
        <color theme="1"/>
        <rFont val="Courier New"/>
        <family val="3"/>
      </rPr>
      <t>DDR_DQ8~DDR1_DQ15</t>
    </r>
    <r>
      <rPr>
        <sz val="9"/>
        <color theme="1"/>
        <rFont val="宋体"/>
        <family val="2"/>
        <charset val="-122"/>
      </rPr>
      <t>。</t>
    </r>
  </si>
  <si>
    <t>Y10</t>
  </si>
  <si>
    <t>DDR1_DQS1_P</t>
  </si>
  <si>
    <r>
      <t xml:space="preserve">DDR SDRAM1 </t>
    </r>
    <r>
      <rPr>
        <sz val="9"/>
        <color theme="1"/>
        <rFont val="宋体"/>
        <family val="2"/>
        <charset val="-122"/>
      </rPr>
      <t>数据选通信号</t>
    </r>
    <r>
      <rPr>
        <sz val="9"/>
        <color theme="1"/>
        <rFont val="Courier New"/>
        <family val="3"/>
      </rPr>
      <t>1</t>
    </r>
    <r>
      <rPr>
        <sz val="9"/>
        <color theme="1"/>
        <rFont val="宋体"/>
        <family val="2"/>
        <charset val="-122"/>
      </rPr>
      <t>正极，对应</t>
    </r>
    <r>
      <rPr>
        <sz val="9"/>
        <color theme="1"/>
        <rFont val="Courier New"/>
        <family val="3"/>
      </rPr>
      <t>DDR_DQ8~DDR1_DQ15</t>
    </r>
    <r>
      <rPr>
        <sz val="9"/>
        <color theme="1"/>
        <rFont val="宋体"/>
        <family val="2"/>
        <charset val="-122"/>
      </rPr>
      <t>。</t>
    </r>
  </si>
  <si>
    <t>Y12</t>
  </si>
  <si>
    <t>Y14</t>
  </si>
  <si>
    <t>AVDD18_DDR1_PLL_DQ</t>
  </si>
  <si>
    <r>
      <t>DDR1 DQ PLL</t>
    </r>
    <r>
      <rPr>
        <sz val="9"/>
        <color theme="1"/>
        <rFont val="宋体"/>
        <family val="2"/>
        <charset val="-122"/>
      </rPr>
      <t>电源。</t>
    </r>
  </si>
  <si>
    <t>Y16</t>
  </si>
  <si>
    <t>AVSS_DDR1_PLL_DQ</t>
  </si>
  <si>
    <r>
      <t>DDR1 DQ PLL</t>
    </r>
    <r>
      <rPr>
        <sz val="9"/>
        <color theme="1"/>
        <rFont val="宋体"/>
        <family val="2"/>
        <charset val="-122"/>
      </rPr>
      <t>模拟地。</t>
    </r>
  </si>
  <si>
    <t>Y18</t>
  </si>
  <si>
    <t>Y20</t>
  </si>
  <si>
    <t>Y22</t>
  </si>
  <si>
    <t>Y24</t>
  </si>
  <si>
    <t>AVDD08_PLL</t>
  </si>
  <si>
    <r>
      <t>PLL 0.8V</t>
    </r>
    <r>
      <rPr>
        <sz val="9"/>
        <color theme="1"/>
        <rFont val="宋体"/>
        <family val="2"/>
        <charset val="-122"/>
      </rPr>
      <t>电源。</t>
    </r>
  </si>
  <si>
    <t>Y26</t>
  </si>
  <si>
    <t>Y28</t>
  </si>
  <si>
    <t>Y30</t>
  </si>
  <si>
    <t>Y32</t>
  </si>
  <si>
    <t>Y34</t>
  </si>
  <si>
    <t>Y36</t>
  </si>
  <si>
    <t>Y38</t>
  </si>
  <si>
    <t>Y40</t>
  </si>
  <si>
    <t>Y42</t>
  </si>
  <si>
    <t>Y44</t>
  </si>
  <si>
    <t>Y46</t>
  </si>
  <si>
    <t>HDMI_REXT</t>
  </si>
  <si>
    <t>AVDD_HDMITX</t>
  </si>
  <si>
    <t>Y48</t>
  </si>
  <si>
    <t>Y50</t>
  </si>
  <si>
    <t>DSI_D0P</t>
  </si>
  <si>
    <r>
      <t>MIPI TX</t>
    </r>
    <r>
      <rPr>
        <sz val="9"/>
        <color theme="1"/>
        <rFont val="宋体"/>
        <family val="2"/>
        <charset val="-122"/>
      </rPr>
      <t>接口差分数据</t>
    </r>
    <r>
      <rPr>
        <sz val="9"/>
        <color theme="1"/>
        <rFont val="Courier New"/>
        <family val="3"/>
      </rPr>
      <t>0</t>
    </r>
    <r>
      <rPr>
        <sz val="9"/>
        <color theme="1"/>
        <rFont val="宋体"/>
        <family val="2"/>
        <charset val="-122"/>
      </rPr>
      <t>正极。</t>
    </r>
  </si>
  <si>
    <t>AA1</t>
  </si>
  <si>
    <t>DDR1_DQ14</t>
  </si>
  <si>
    <r>
      <t xml:space="preserve">DDR SDRAM1 </t>
    </r>
    <r>
      <rPr>
        <sz val="9"/>
        <color theme="1"/>
        <rFont val="宋体"/>
        <family val="2"/>
        <charset val="-122"/>
      </rPr>
      <t>数据</t>
    </r>
    <r>
      <rPr>
        <sz val="9"/>
        <color theme="1"/>
        <rFont val="Courier New"/>
        <family val="3"/>
      </rPr>
      <t>14</t>
    </r>
    <r>
      <rPr>
        <sz val="9"/>
        <color theme="1"/>
        <rFont val="宋体"/>
        <family val="2"/>
        <charset val="-122"/>
      </rPr>
      <t>。</t>
    </r>
  </si>
  <si>
    <t>AA3</t>
  </si>
  <si>
    <t>AA5</t>
  </si>
  <si>
    <t>DDR1_DQ15</t>
  </si>
  <si>
    <r>
      <t xml:space="preserve">DDR SDRAM1 </t>
    </r>
    <r>
      <rPr>
        <sz val="9"/>
        <color theme="1"/>
        <rFont val="宋体"/>
        <family val="2"/>
        <charset val="-122"/>
      </rPr>
      <t>数据</t>
    </r>
    <r>
      <rPr>
        <sz val="9"/>
        <color theme="1"/>
        <rFont val="Courier New"/>
        <family val="3"/>
      </rPr>
      <t>15</t>
    </r>
    <r>
      <rPr>
        <sz val="9"/>
        <color theme="1"/>
        <rFont val="宋体"/>
        <family val="2"/>
        <charset val="-122"/>
      </rPr>
      <t>。</t>
    </r>
  </si>
  <si>
    <t>AA7</t>
  </si>
  <si>
    <t>AA9</t>
  </si>
  <si>
    <t>AA11</t>
  </si>
  <si>
    <t>AA41</t>
  </si>
  <si>
    <t>AA43</t>
  </si>
  <si>
    <t>AA45</t>
  </si>
  <si>
    <t>AA47</t>
  </si>
  <si>
    <t>AA49</t>
  </si>
  <si>
    <t>HDMI_SDA</t>
  </si>
  <si>
    <t>padctrl_reg126</t>
  </si>
  <si>
    <r>
      <t>HDMI DDC(Display Data Channel)</t>
    </r>
    <r>
      <rPr>
        <sz val="9"/>
        <color theme="1"/>
        <rFont val="宋体"/>
        <family val="2"/>
        <charset val="-122"/>
      </rPr>
      <t>数据</t>
    </r>
    <r>
      <rPr>
        <sz val="9"/>
        <color theme="1"/>
        <rFont val="Courier New"/>
        <family val="3"/>
      </rPr>
      <t>/</t>
    </r>
    <r>
      <rPr>
        <sz val="9"/>
        <color theme="1"/>
        <rFont val="宋体"/>
        <family val="2"/>
        <charset val="-122"/>
      </rPr>
      <t>地址信号。</t>
    </r>
  </si>
  <si>
    <t>AA51</t>
  </si>
  <si>
    <t>HDMI_TX2P</t>
  </si>
  <si>
    <r>
      <t>HDMI TX</t>
    </r>
    <r>
      <rPr>
        <sz val="9"/>
        <color theme="1"/>
        <rFont val="宋体"/>
        <family val="2"/>
        <charset val="-122"/>
      </rPr>
      <t>通道</t>
    </r>
    <r>
      <rPr>
        <sz val="9"/>
        <color theme="1"/>
        <rFont val="Courier New"/>
        <family val="3"/>
      </rPr>
      <t>2</t>
    </r>
    <r>
      <rPr>
        <sz val="9"/>
        <color theme="1"/>
        <rFont val="宋体"/>
        <family val="2"/>
        <charset val="-122"/>
      </rPr>
      <t>串行差分信号正极。</t>
    </r>
  </si>
  <si>
    <t>AB2</t>
  </si>
  <si>
    <t>DDR1_DQ10</t>
  </si>
  <si>
    <r>
      <t xml:space="preserve">DDR SDRAM1 </t>
    </r>
    <r>
      <rPr>
        <sz val="9"/>
        <color theme="1"/>
        <rFont val="宋体"/>
        <family val="2"/>
        <charset val="-122"/>
      </rPr>
      <t>数据</t>
    </r>
    <r>
      <rPr>
        <sz val="9"/>
        <color theme="1"/>
        <rFont val="Courier New"/>
        <family val="3"/>
      </rPr>
      <t>10</t>
    </r>
    <r>
      <rPr>
        <sz val="9"/>
        <color theme="1"/>
        <rFont val="宋体"/>
        <family val="2"/>
        <charset val="-122"/>
      </rPr>
      <t>。</t>
    </r>
  </si>
  <si>
    <t>AB4</t>
  </si>
  <si>
    <t>DDR1_DQ13</t>
  </si>
  <si>
    <r>
      <t xml:space="preserve">DDR SDRAM1 </t>
    </r>
    <r>
      <rPr>
        <sz val="9"/>
        <color theme="1"/>
        <rFont val="宋体"/>
        <family val="2"/>
        <charset val="-122"/>
      </rPr>
      <t>数据</t>
    </r>
    <r>
      <rPr>
        <sz val="9"/>
        <color theme="1"/>
        <rFont val="Courier New"/>
        <family val="3"/>
      </rPr>
      <t>13</t>
    </r>
    <r>
      <rPr>
        <sz val="9"/>
        <color theme="1"/>
        <rFont val="宋体"/>
        <family val="2"/>
        <charset val="-122"/>
      </rPr>
      <t>。</t>
    </r>
  </si>
  <si>
    <t>AB6</t>
  </si>
  <si>
    <t>DDR1_DQ11</t>
  </si>
  <si>
    <r>
      <t xml:space="preserve">DDR SDRAM1 </t>
    </r>
    <r>
      <rPr>
        <sz val="9"/>
        <color theme="1"/>
        <rFont val="宋体"/>
        <family val="2"/>
        <charset val="-122"/>
      </rPr>
      <t>数据</t>
    </r>
    <r>
      <rPr>
        <sz val="9"/>
        <color theme="1"/>
        <rFont val="Courier New"/>
        <family val="3"/>
      </rPr>
      <t>11</t>
    </r>
    <r>
      <rPr>
        <sz val="9"/>
        <color theme="1"/>
        <rFont val="宋体"/>
        <family val="2"/>
        <charset val="-122"/>
      </rPr>
      <t>。</t>
    </r>
  </si>
  <si>
    <t>AB8</t>
  </si>
  <si>
    <t>AB10</t>
  </si>
  <si>
    <t>AB12</t>
  </si>
  <si>
    <t>AB14</t>
  </si>
  <si>
    <t>AB16</t>
  </si>
  <si>
    <t>AB18</t>
  </si>
  <si>
    <t>AB20</t>
  </si>
  <si>
    <t>AB22</t>
  </si>
  <si>
    <t>AB24</t>
  </si>
  <si>
    <t>AVSS_PLL</t>
  </si>
  <si>
    <r>
      <t xml:space="preserve">PLL </t>
    </r>
    <r>
      <rPr>
        <sz val="9"/>
        <color theme="1"/>
        <rFont val="宋体"/>
        <family val="2"/>
        <charset val="-122"/>
      </rPr>
      <t>模拟地。</t>
    </r>
  </si>
  <si>
    <t>AB26</t>
  </si>
  <si>
    <t>AB28</t>
  </si>
  <si>
    <t>AB30</t>
  </si>
  <si>
    <t>AB32</t>
  </si>
  <si>
    <t>AB34</t>
  </si>
  <si>
    <t>AB36</t>
  </si>
  <si>
    <t>AB38</t>
  </si>
  <si>
    <t>AB40</t>
  </si>
  <si>
    <t>AB42</t>
  </si>
  <si>
    <t>AB44</t>
  </si>
  <si>
    <t>AVDDDRV_HDMITX</t>
  </si>
  <si>
    <t>AB46</t>
  </si>
  <si>
    <t>AB48</t>
  </si>
  <si>
    <t>AC_OUTR</t>
  </si>
  <si>
    <t>AVDD18_AC</t>
  </si>
  <si>
    <r>
      <rPr>
        <sz val="9"/>
        <color theme="1"/>
        <rFont val="宋体"/>
        <family val="2"/>
        <charset val="-122"/>
      </rPr>
      <t>音频接口右声道输出。</t>
    </r>
  </si>
  <si>
    <t>AB50</t>
  </si>
  <si>
    <t>HDMI_TX2N</t>
  </si>
  <si>
    <r>
      <t>HDMI TX</t>
    </r>
    <r>
      <rPr>
        <sz val="9"/>
        <color theme="1"/>
        <rFont val="宋体"/>
        <family val="2"/>
        <charset val="-122"/>
      </rPr>
      <t>通道</t>
    </r>
    <r>
      <rPr>
        <sz val="9"/>
        <color theme="1"/>
        <rFont val="Courier New"/>
        <family val="3"/>
      </rPr>
      <t>2</t>
    </r>
    <r>
      <rPr>
        <sz val="9"/>
        <color theme="1"/>
        <rFont val="宋体"/>
        <family val="2"/>
        <charset val="-122"/>
      </rPr>
      <t>串行差分信号负极。</t>
    </r>
  </si>
  <si>
    <t>AC1</t>
  </si>
  <si>
    <t>DDR1_DQ12</t>
  </si>
  <si>
    <r>
      <t xml:space="preserve">DDR SDRAM1 </t>
    </r>
    <r>
      <rPr>
        <sz val="9"/>
        <color theme="1"/>
        <rFont val="宋体"/>
        <family val="2"/>
        <charset val="-122"/>
      </rPr>
      <t>数据</t>
    </r>
    <r>
      <rPr>
        <sz val="9"/>
        <color theme="1"/>
        <rFont val="Courier New"/>
        <family val="3"/>
      </rPr>
      <t>12</t>
    </r>
    <r>
      <rPr>
        <sz val="9"/>
        <color theme="1"/>
        <rFont val="宋体"/>
        <family val="2"/>
        <charset val="-122"/>
      </rPr>
      <t>。</t>
    </r>
  </si>
  <si>
    <t>AC3</t>
  </si>
  <si>
    <t>DDR1_DM1</t>
  </si>
  <si>
    <r>
      <t xml:space="preserve">DDR SDRAM1 </t>
    </r>
    <r>
      <rPr>
        <sz val="9"/>
        <color theme="1"/>
        <rFont val="宋体"/>
        <family val="2"/>
        <charset val="-122"/>
      </rPr>
      <t>写方向时用作数据屏蔽信号</t>
    </r>
    <r>
      <rPr>
        <sz val="9"/>
        <color theme="1"/>
        <rFont val="Courier New"/>
        <family val="3"/>
      </rPr>
      <t>1</t>
    </r>
    <r>
      <rPr>
        <sz val="9"/>
        <color theme="1"/>
        <rFont val="宋体"/>
        <family val="2"/>
        <charset val="-122"/>
      </rPr>
      <t>，读方向时用作</t>
    </r>
    <r>
      <rPr>
        <sz val="9"/>
        <color theme="1"/>
        <rFont val="Courier New"/>
        <family val="3"/>
      </rPr>
      <t>DBI</t>
    </r>
    <r>
      <rPr>
        <sz val="9"/>
        <color theme="1"/>
        <rFont val="宋体"/>
        <family val="2"/>
        <charset val="-122"/>
      </rPr>
      <t>信号</t>
    </r>
    <r>
      <rPr>
        <sz val="9"/>
        <color theme="1"/>
        <rFont val="Courier New"/>
        <family val="3"/>
      </rPr>
      <t>1</t>
    </r>
    <r>
      <rPr>
        <sz val="9"/>
        <color theme="1"/>
        <rFont val="宋体"/>
        <family val="2"/>
        <charset val="-122"/>
      </rPr>
      <t>。</t>
    </r>
  </si>
  <si>
    <t>AC5</t>
  </si>
  <si>
    <t>AC7</t>
  </si>
  <si>
    <t>AC9</t>
  </si>
  <si>
    <t>AC11</t>
  </si>
  <si>
    <t>AC41</t>
  </si>
  <si>
    <t>AC43</t>
  </si>
  <si>
    <t>AC45</t>
  </si>
  <si>
    <t>AC47</t>
  </si>
  <si>
    <t>AC_OUTL</t>
  </si>
  <si>
    <r>
      <rPr>
        <sz val="9"/>
        <color theme="1"/>
        <rFont val="宋体"/>
        <family val="2"/>
        <charset val="-122"/>
      </rPr>
      <t>音频接口左声道输出。</t>
    </r>
  </si>
  <si>
    <t>AC49</t>
  </si>
  <si>
    <t>AVSS_HDMITX</t>
  </si>
  <si>
    <r>
      <t xml:space="preserve">HDMI TX </t>
    </r>
    <r>
      <rPr>
        <sz val="9"/>
        <color theme="1"/>
        <rFont val="宋体"/>
        <family val="2"/>
        <charset val="-122"/>
      </rPr>
      <t>模拟地。</t>
    </r>
  </si>
  <si>
    <t>AC51</t>
  </si>
  <si>
    <t>HDMI_TX1P</t>
  </si>
  <si>
    <r>
      <t>HDMI TX</t>
    </r>
    <r>
      <rPr>
        <sz val="9"/>
        <color theme="1"/>
        <rFont val="宋体"/>
        <family val="2"/>
        <charset val="-122"/>
      </rPr>
      <t>通道</t>
    </r>
    <r>
      <rPr>
        <sz val="9"/>
        <color theme="1"/>
        <rFont val="Courier New"/>
        <family val="3"/>
      </rPr>
      <t>1</t>
    </r>
    <r>
      <rPr>
        <sz val="9"/>
        <color theme="1"/>
        <rFont val="宋体"/>
        <family val="2"/>
        <charset val="-122"/>
      </rPr>
      <t>串行差分信号正极。</t>
    </r>
  </si>
  <si>
    <t>AD2</t>
  </si>
  <si>
    <t>DDR1_DQ8</t>
  </si>
  <si>
    <r>
      <t xml:space="preserve">DDR SDRAM1 </t>
    </r>
    <r>
      <rPr>
        <sz val="9"/>
        <color theme="1"/>
        <rFont val="宋体"/>
        <family val="2"/>
        <charset val="-122"/>
      </rPr>
      <t>数据</t>
    </r>
    <r>
      <rPr>
        <sz val="9"/>
        <color theme="1"/>
        <rFont val="Courier New"/>
        <family val="3"/>
      </rPr>
      <t>8</t>
    </r>
    <r>
      <rPr>
        <sz val="9"/>
        <color theme="1"/>
        <rFont val="宋体"/>
        <family val="2"/>
        <charset val="-122"/>
      </rPr>
      <t>。</t>
    </r>
  </si>
  <si>
    <t>AD4</t>
  </si>
  <si>
    <t>AD6</t>
  </si>
  <si>
    <t>DDR1_DQ9</t>
  </si>
  <si>
    <r>
      <t xml:space="preserve">DDR SDRAM1 </t>
    </r>
    <r>
      <rPr>
        <sz val="9"/>
        <color theme="1"/>
        <rFont val="宋体"/>
        <family val="2"/>
        <charset val="-122"/>
      </rPr>
      <t>数据</t>
    </r>
    <r>
      <rPr>
        <sz val="9"/>
        <color theme="1"/>
        <rFont val="Courier New"/>
        <family val="3"/>
      </rPr>
      <t>9</t>
    </r>
    <r>
      <rPr>
        <sz val="9"/>
        <color theme="1"/>
        <rFont val="宋体"/>
        <family val="2"/>
        <charset val="-122"/>
      </rPr>
      <t>。</t>
    </r>
  </si>
  <si>
    <t>AD8</t>
  </si>
  <si>
    <t>DDR1_DQS0_N</t>
  </si>
  <si>
    <r>
      <t xml:space="preserve">DDR SDRAM1 </t>
    </r>
    <r>
      <rPr>
        <sz val="9"/>
        <color theme="1"/>
        <rFont val="宋体"/>
        <family val="2"/>
        <charset val="-122"/>
      </rPr>
      <t>数据选通信号</t>
    </r>
    <r>
      <rPr>
        <sz val="9"/>
        <color theme="1"/>
        <rFont val="Courier New"/>
        <family val="3"/>
      </rPr>
      <t>0</t>
    </r>
    <r>
      <rPr>
        <sz val="9"/>
        <color theme="1"/>
        <rFont val="宋体"/>
        <family val="2"/>
        <charset val="-122"/>
      </rPr>
      <t>负极，对应</t>
    </r>
    <r>
      <rPr>
        <sz val="9"/>
        <color theme="1"/>
        <rFont val="Courier New"/>
        <family val="3"/>
      </rPr>
      <t>DDR_DQ0~DDR0_DQ7</t>
    </r>
    <r>
      <rPr>
        <sz val="9"/>
        <color theme="1"/>
        <rFont val="宋体"/>
        <family val="2"/>
        <charset val="-122"/>
      </rPr>
      <t>。</t>
    </r>
  </si>
  <si>
    <t>AD10</t>
  </si>
  <si>
    <t>DDR1_DQS0_P</t>
  </si>
  <si>
    <r>
      <t xml:space="preserve">DDR SDRAM1 </t>
    </r>
    <r>
      <rPr>
        <sz val="9"/>
        <color theme="1"/>
        <rFont val="宋体"/>
        <family val="2"/>
        <charset val="-122"/>
      </rPr>
      <t>数据选通信号</t>
    </r>
    <r>
      <rPr>
        <sz val="9"/>
        <color theme="1"/>
        <rFont val="Courier New"/>
        <family val="3"/>
      </rPr>
      <t>0</t>
    </r>
    <r>
      <rPr>
        <sz val="9"/>
        <color theme="1"/>
        <rFont val="宋体"/>
        <family val="2"/>
        <charset val="-122"/>
      </rPr>
      <t>正极，对应</t>
    </r>
    <r>
      <rPr>
        <sz val="9"/>
        <color theme="1"/>
        <rFont val="Courier New"/>
        <family val="3"/>
      </rPr>
      <t>DDR_DQ0~DDR0_DQ7</t>
    </r>
    <r>
      <rPr>
        <sz val="9"/>
        <color theme="1"/>
        <rFont val="宋体"/>
        <family val="2"/>
        <charset val="-122"/>
      </rPr>
      <t>。</t>
    </r>
  </si>
  <si>
    <t>AD12</t>
  </si>
  <si>
    <t>AD14</t>
  </si>
  <si>
    <t>AD16</t>
  </si>
  <si>
    <t>AD18</t>
  </si>
  <si>
    <t>AD20</t>
  </si>
  <si>
    <t>AD22</t>
  </si>
  <si>
    <t>AD24</t>
  </si>
  <si>
    <t>AVDD18_PLL</t>
  </si>
  <si>
    <r>
      <t>PLL 1.8V</t>
    </r>
    <r>
      <rPr>
        <sz val="9"/>
        <color theme="1"/>
        <rFont val="宋体"/>
        <family val="2"/>
        <charset val="-122"/>
      </rPr>
      <t>电源。</t>
    </r>
  </si>
  <si>
    <t>AD26</t>
  </si>
  <si>
    <t>AD28</t>
  </si>
  <si>
    <t>AD30</t>
  </si>
  <si>
    <t>AD32</t>
  </si>
  <si>
    <t>AD34</t>
  </si>
  <si>
    <t>AD36</t>
  </si>
  <si>
    <t>AD38</t>
  </si>
  <si>
    <t>AD40</t>
  </si>
  <si>
    <t>AD42</t>
  </si>
  <si>
    <t>AD44</t>
  </si>
  <si>
    <t>AD46</t>
  </si>
  <si>
    <t>AC_MICBIAS0</t>
  </si>
  <si>
    <r>
      <rPr>
        <sz val="9"/>
        <color theme="1"/>
        <rFont val="宋体"/>
        <family val="2"/>
        <charset val="-122"/>
      </rPr>
      <t>音频输入麦克风偏置</t>
    </r>
    <r>
      <rPr>
        <sz val="9"/>
        <color theme="1"/>
        <rFont val="Courier New"/>
        <family val="3"/>
      </rPr>
      <t>0</t>
    </r>
    <r>
      <rPr>
        <sz val="9"/>
        <color theme="1"/>
        <rFont val="宋体"/>
        <family val="2"/>
        <charset val="-122"/>
      </rPr>
      <t>。</t>
    </r>
  </si>
  <si>
    <t>AD48</t>
  </si>
  <si>
    <t>AVSS_AC</t>
  </si>
  <si>
    <r>
      <t xml:space="preserve">Audio Codec </t>
    </r>
    <r>
      <rPr>
        <sz val="9"/>
        <color theme="1"/>
        <rFont val="宋体"/>
        <family val="2"/>
        <charset val="-122"/>
      </rPr>
      <t>模拟地。</t>
    </r>
  </si>
  <si>
    <t>AD50</t>
  </si>
  <si>
    <t>HDMI_TX1N</t>
  </si>
  <si>
    <r>
      <t>HDMI TX</t>
    </r>
    <r>
      <rPr>
        <sz val="9"/>
        <color theme="1"/>
        <rFont val="宋体"/>
        <family val="2"/>
        <charset val="-122"/>
      </rPr>
      <t>通道</t>
    </r>
    <r>
      <rPr>
        <sz val="9"/>
        <color theme="1"/>
        <rFont val="Courier New"/>
        <family val="3"/>
      </rPr>
      <t>1</t>
    </r>
    <r>
      <rPr>
        <sz val="9"/>
        <color theme="1"/>
        <rFont val="宋体"/>
        <family val="2"/>
        <charset val="-122"/>
      </rPr>
      <t>串行差分信号负极。</t>
    </r>
  </si>
  <si>
    <t>AE1</t>
  </si>
  <si>
    <t>DDR1_DQ22</t>
  </si>
  <si>
    <r>
      <t xml:space="preserve">DDR SDRAM1 </t>
    </r>
    <r>
      <rPr>
        <sz val="9"/>
        <color theme="1"/>
        <rFont val="宋体"/>
        <family val="2"/>
        <charset val="-122"/>
      </rPr>
      <t>数据</t>
    </r>
    <r>
      <rPr>
        <sz val="9"/>
        <color theme="1"/>
        <rFont val="Courier New"/>
        <family val="3"/>
      </rPr>
      <t>22</t>
    </r>
    <r>
      <rPr>
        <sz val="9"/>
        <color theme="1"/>
        <rFont val="宋体"/>
        <family val="2"/>
        <charset val="-122"/>
      </rPr>
      <t>。</t>
    </r>
  </si>
  <si>
    <t>AE3</t>
  </si>
  <si>
    <t>AE5</t>
  </si>
  <si>
    <t>DDR1_DQ17</t>
  </si>
  <si>
    <r>
      <t xml:space="preserve">DDR SDRAM1 </t>
    </r>
    <r>
      <rPr>
        <sz val="9"/>
        <color theme="1"/>
        <rFont val="宋体"/>
        <family val="2"/>
        <charset val="-122"/>
      </rPr>
      <t>数据</t>
    </r>
    <r>
      <rPr>
        <sz val="9"/>
        <color theme="1"/>
        <rFont val="Courier New"/>
        <family val="3"/>
      </rPr>
      <t>17</t>
    </r>
    <r>
      <rPr>
        <sz val="9"/>
        <color theme="1"/>
        <rFont val="宋体"/>
        <family val="2"/>
        <charset val="-122"/>
      </rPr>
      <t>。</t>
    </r>
  </si>
  <si>
    <t>AE7</t>
  </si>
  <si>
    <t>AE9</t>
  </si>
  <si>
    <t>AE11</t>
  </si>
  <si>
    <t>AE41</t>
  </si>
  <si>
    <r>
      <t>HDMI TX PHY 0.8V</t>
    </r>
    <r>
      <rPr>
        <sz val="9"/>
        <color theme="1"/>
        <rFont val="宋体"/>
        <family val="2"/>
        <charset val="-122"/>
      </rPr>
      <t>电源。</t>
    </r>
  </si>
  <si>
    <t>AE43</t>
  </si>
  <si>
    <t>AE45</t>
  </si>
  <si>
    <t>AVDDPLL_HDMITX</t>
  </si>
  <si>
    <r>
      <t>HDMI TX PLL</t>
    </r>
    <r>
      <rPr>
        <sz val="9"/>
        <color theme="1"/>
        <rFont val="宋体"/>
        <family val="2"/>
        <charset val="-122"/>
      </rPr>
      <t>电源。</t>
    </r>
  </si>
  <si>
    <t>AE47</t>
  </si>
  <si>
    <t>AE49</t>
  </si>
  <si>
    <t>AC_IN0R</t>
  </si>
  <si>
    <r>
      <rPr>
        <sz val="9"/>
        <color theme="1"/>
        <rFont val="宋体"/>
        <family val="2"/>
        <charset val="-122"/>
      </rPr>
      <t>音频接口右声道输入</t>
    </r>
    <r>
      <rPr>
        <sz val="9"/>
        <color theme="1"/>
        <rFont val="Courier New"/>
        <family val="3"/>
      </rPr>
      <t>0/</t>
    </r>
    <r>
      <rPr>
        <sz val="9"/>
        <color theme="1"/>
        <rFont val="宋体"/>
        <family val="2"/>
        <charset val="-122"/>
      </rPr>
      <t>音频接口差分输入</t>
    </r>
    <r>
      <rPr>
        <sz val="9"/>
        <color theme="1"/>
        <rFont val="Courier New"/>
        <family val="3"/>
      </rPr>
      <t>0</t>
    </r>
    <r>
      <rPr>
        <sz val="9"/>
        <color theme="1"/>
        <rFont val="宋体"/>
        <family val="2"/>
        <charset val="-122"/>
      </rPr>
      <t>负极。</t>
    </r>
  </si>
  <si>
    <t>AE51</t>
  </si>
  <si>
    <t>HDMI_TX0P</t>
  </si>
  <si>
    <r>
      <t>HDMI TX</t>
    </r>
    <r>
      <rPr>
        <sz val="9"/>
        <color theme="1"/>
        <rFont val="宋体"/>
        <family val="2"/>
        <charset val="-122"/>
      </rPr>
      <t>通道</t>
    </r>
    <r>
      <rPr>
        <sz val="9"/>
        <color theme="1"/>
        <rFont val="Courier New"/>
        <family val="3"/>
      </rPr>
      <t>0</t>
    </r>
    <r>
      <rPr>
        <sz val="9"/>
        <color theme="1"/>
        <rFont val="宋体"/>
        <family val="2"/>
        <charset val="-122"/>
      </rPr>
      <t>串行差分信号正极。</t>
    </r>
  </si>
  <si>
    <t>AF2</t>
  </si>
  <si>
    <t>DDR1_DQ18</t>
  </si>
  <si>
    <r>
      <t xml:space="preserve">DDR SDRAM1 </t>
    </r>
    <r>
      <rPr>
        <sz val="9"/>
        <color theme="1"/>
        <rFont val="宋体"/>
        <family val="2"/>
        <charset val="-122"/>
      </rPr>
      <t>数据</t>
    </r>
    <r>
      <rPr>
        <sz val="9"/>
        <color theme="1"/>
        <rFont val="Courier New"/>
        <family val="3"/>
      </rPr>
      <t>18</t>
    </r>
    <r>
      <rPr>
        <sz val="9"/>
        <color theme="1"/>
        <rFont val="宋体"/>
        <family val="2"/>
        <charset val="-122"/>
      </rPr>
      <t>。</t>
    </r>
  </si>
  <si>
    <t>AF4</t>
  </si>
  <si>
    <t>DDR1_DM2</t>
  </si>
  <si>
    <r>
      <t xml:space="preserve">DDR SDRAM1 </t>
    </r>
    <r>
      <rPr>
        <sz val="9"/>
        <color theme="1"/>
        <rFont val="宋体"/>
        <family val="2"/>
        <charset val="-122"/>
      </rPr>
      <t>写方向时用作数据屏蔽信号</t>
    </r>
    <r>
      <rPr>
        <sz val="9"/>
        <color theme="1"/>
        <rFont val="Courier New"/>
        <family val="3"/>
      </rPr>
      <t>2</t>
    </r>
    <r>
      <rPr>
        <sz val="9"/>
        <color theme="1"/>
        <rFont val="宋体"/>
        <family val="2"/>
        <charset val="-122"/>
      </rPr>
      <t>，读方向时用作</t>
    </r>
    <r>
      <rPr>
        <sz val="9"/>
        <color theme="1"/>
        <rFont val="Courier New"/>
        <family val="3"/>
      </rPr>
      <t>DBI</t>
    </r>
    <r>
      <rPr>
        <sz val="9"/>
        <color theme="1"/>
        <rFont val="宋体"/>
        <family val="2"/>
        <charset val="-122"/>
      </rPr>
      <t>信号</t>
    </r>
    <r>
      <rPr>
        <sz val="9"/>
        <color theme="1"/>
        <rFont val="Courier New"/>
        <family val="3"/>
      </rPr>
      <t>2</t>
    </r>
    <r>
      <rPr>
        <sz val="9"/>
        <color theme="1"/>
        <rFont val="宋体"/>
        <family val="2"/>
        <charset val="-122"/>
      </rPr>
      <t>。</t>
    </r>
  </si>
  <si>
    <t>AF6</t>
  </si>
  <si>
    <t>DDR1_DQ19</t>
  </si>
  <si>
    <r>
      <t xml:space="preserve">DDR SDRAM1 </t>
    </r>
    <r>
      <rPr>
        <sz val="9"/>
        <color theme="1"/>
        <rFont val="宋体"/>
        <family val="2"/>
        <charset val="-122"/>
      </rPr>
      <t>数据</t>
    </r>
    <r>
      <rPr>
        <sz val="9"/>
        <color theme="1"/>
        <rFont val="Courier New"/>
        <family val="3"/>
      </rPr>
      <t>19</t>
    </r>
    <r>
      <rPr>
        <sz val="9"/>
        <color theme="1"/>
        <rFont val="宋体"/>
        <family val="2"/>
        <charset val="-122"/>
      </rPr>
      <t>。</t>
    </r>
  </si>
  <si>
    <t>AF8</t>
  </si>
  <si>
    <t>DDR1_DQS2_N</t>
  </si>
  <si>
    <t>AF10</t>
  </si>
  <si>
    <t>DDR1_DQS2_P</t>
  </si>
  <si>
    <t>AF12</t>
  </si>
  <si>
    <t>AF14</t>
  </si>
  <si>
    <t>DVDD_MEDIA</t>
  </si>
  <si>
    <r>
      <t>MEDIA</t>
    </r>
    <r>
      <rPr>
        <sz val="9"/>
        <color theme="1"/>
        <rFont val="宋体"/>
        <family val="2"/>
        <charset val="-122"/>
      </rPr>
      <t>域电源。</t>
    </r>
  </si>
  <si>
    <t>AF16</t>
  </si>
  <si>
    <t>AF18</t>
  </si>
  <si>
    <t>AF20</t>
  </si>
  <si>
    <t>AF22</t>
  </si>
  <si>
    <t>AF24</t>
  </si>
  <si>
    <t>AF26</t>
  </si>
  <si>
    <t>DVDD_GPU</t>
  </si>
  <si>
    <r>
      <t>GPU</t>
    </r>
    <r>
      <rPr>
        <sz val="9"/>
        <color theme="1"/>
        <rFont val="宋体"/>
        <family val="2"/>
        <charset val="-122"/>
      </rPr>
      <t>域电源。</t>
    </r>
  </si>
  <si>
    <t>AF28</t>
  </si>
  <si>
    <t>AF30</t>
  </si>
  <si>
    <t>AF32</t>
  </si>
  <si>
    <t>AF34</t>
  </si>
  <si>
    <t>AF36</t>
  </si>
  <si>
    <t>AF38</t>
  </si>
  <si>
    <t>AF40</t>
  </si>
  <si>
    <t>AF42</t>
  </si>
  <si>
    <t>AF44</t>
  </si>
  <si>
    <t>AF46</t>
  </si>
  <si>
    <t>AF48</t>
  </si>
  <si>
    <t>AC_IN0L</t>
  </si>
  <si>
    <r>
      <rPr>
        <sz val="9"/>
        <color theme="1"/>
        <rFont val="宋体"/>
        <family val="2"/>
        <charset val="-122"/>
      </rPr>
      <t>音频接口左声道输入</t>
    </r>
    <r>
      <rPr>
        <sz val="9"/>
        <color theme="1"/>
        <rFont val="Courier New"/>
        <family val="3"/>
      </rPr>
      <t>0/</t>
    </r>
    <r>
      <rPr>
        <sz val="9"/>
        <color theme="1"/>
        <rFont val="宋体"/>
        <family val="2"/>
        <charset val="-122"/>
      </rPr>
      <t>音频接口差分输入</t>
    </r>
    <r>
      <rPr>
        <sz val="9"/>
        <color theme="1"/>
        <rFont val="Courier New"/>
        <family val="3"/>
      </rPr>
      <t>0</t>
    </r>
    <r>
      <rPr>
        <sz val="9"/>
        <color theme="1"/>
        <rFont val="宋体"/>
        <family val="2"/>
        <charset val="-122"/>
      </rPr>
      <t>正极。</t>
    </r>
  </si>
  <si>
    <t>AF50</t>
  </si>
  <si>
    <t>HDMI_TX0N</t>
  </si>
  <si>
    <r>
      <t>HDMI TX</t>
    </r>
    <r>
      <rPr>
        <sz val="9"/>
        <color theme="1"/>
        <rFont val="宋体"/>
        <family val="2"/>
        <charset val="-122"/>
      </rPr>
      <t>通道</t>
    </r>
    <r>
      <rPr>
        <sz val="9"/>
        <color theme="1"/>
        <rFont val="Courier New"/>
        <family val="3"/>
      </rPr>
      <t>0</t>
    </r>
    <r>
      <rPr>
        <sz val="9"/>
        <color theme="1"/>
        <rFont val="宋体"/>
        <family val="2"/>
        <charset val="-122"/>
      </rPr>
      <t>串行差分信号负极。</t>
    </r>
  </si>
  <si>
    <t>AG1</t>
  </si>
  <si>
    <t>DDR1_DQ27</t>
  </si>
  <si>
    <r>
      <t xml:space="preserve">DDR SDRAM1 </t>
    </r>
    <r>
      <rPr>
        <sz val="9"/>
        <color theme="1"/>
        <rFont val="宋体"/>
        <family val="2"/>
        <charset val="-122"/>
      </rPr>
      <t>数据</t>
    </r>
    <r>
      <rPr>
        <sz val="9"/>
        <color theme="1"/>
        <rFont val="Courier New"/>
        <family val="3"/>
      </rPr>
      <t>27</t>
    </r>
    <r>
      <rPr>
        <sz val="9"/>
        <color theme="1"/>
        <rFont val="宋体"/>
        <family val="2"/>
        <charset val="-122"/>
      </rPr>
      <t>。</t>
    </r>
  </si>
  <si>
    <t>AG3</t>
  </si>
  <si>
    <t>DDR1_DQ21</t>
  </si>
  <si>
    <r>
      <t xml:space="preserve">DDR SDRAM1 </t>
    </r>
    <r>
      <rPr>
        <sz val="9"/>
        <color theme="1"/>
        <rFont val="宋体"/>
        <family val="2"/>
        <charset val="-122"/>
      </rPr>
      <t>数据</t>
    </r>
    <r>
      <rPr>
        <sz val="9"/>
        <color theme="1"/>
        <rFont val="Courier New"/>
        <family val="3"/>
      </rPr>
      <t>21</t>
    </r>
    <r>
      <rPr>
        <sz val="9"/>
        <color theme="1"/>
        <rFont val="宋体"/>
        <family val="2"/>
        <charset val="-122"/>
      </rPr>
      <t>。</t>
    </r>
  </si>
  <si>
    <t>AG5</t>
  </si>
  <si>
    <t>AG7</t>
  </si>
  <si>
    <t>AG9</t>
  </si>
  <si>
    <t>AG11</t>
  </si>
  <si>
    <t>AG41</t>
  </si>
  <si>
    <t>AG43</t>
  </si>
  <si>
    <t>AG45</t>
  </si>
  <si>
    <t>AG47</t>
  </si>
  <si>
    <t>AC_IN1R</t>
  </si>
  <si>
    <r>
      <rPr>
        <sz val="9"/>
        <color theme="1"/>
        <rFont val="宋体"/>
        <family val="2"/>
        <charset val="-122"/>
      </rPr>
      <t>音频接口右声道输入</t>
    </r>
    <r>
      <rPr>
        <sz val="9"/>
        <color theme="1"/>
        <rFont val="Courier New"/>
        <family val="3"/>
      </rPr>
      <t>1/</t>
    </r>
    <r>
      <rPr>
        <sz val="9"/>
        <color theme="1"/>
        <rFont val="宋体"/>
        <family val="2"/>
        <charset val="-122"/>
      </rPr>
      <t>音频接口差分输入</t>
    </r>
    <r>
      <rPr>
        <sz val="9"/>
        <color theme="1"/>
        <rFont val="Courier New"/>
        <family val="3"/>
      </rPr>
      <t>1</t>
    </r>
    <r>
      <rPr>
        <sz val="9"/>
        <color theme="1"/>
        <rFont val="宋体"/>
        <family val="2"/>
        <charset val="-122"/>
      </rPr>
      <t>负极。</t>
    </r>
  </si>
  <si>
    <t>AG49</t>
  </si>
  <si>
    <t>AG51</t>
  </si>
  <si>
    <t>HDMI_TXCP</t>
  </si>
  <si>
    <r>
      <t>HDMI TX</t>
    </r>
    <r>
      <rPr>
        <sz val="9"/>
        <color theme="1"/>
        <rFont val="宋体"/>
        <family val="2"/>
        <charset val="-122"/>
      </rPr>
      <t>差分像素时钟正极。</t>
    </r>
  </si>
  <si>
    <t>AH2</t>
  </si>
  <si>
    <t>DDR1_DQ25</t>
  </si>
  <si>
    <r>
      <t xml:space="preserve">DDR SDRAM1 </t>
    </r>
    <r>
      <rPr>
        <sz val="9"/>
        <color theme="1"/>
        <rFont val="宋体"/>
        <family val="2"/>
        <charset val="-122"/>
      </rPr>
      <t>数据</t>
    </r>
    <r>
      <rPr>
        <sz val="9"/>
        <color theme="1"/>
        <rFont val="Courier New"/>
        <family val="3"/>
      </rPr>
      <t>25</t>
    </r>
    <r>
      <rPr>
        <sz val="9"/>
        <color theme="1"/>
        <rFont val="宋体"/>
        <family val="2"/>
        <charset val="-122"/>
      </rPr>
      <t>。</t>
    </r>
  </si>
  <si>
    <t>AH4</t>
  </si>
  <si>
    <t>AH6</t>
  </si>
  <si>
    <t>DDR1_DQ23</t>
  </si>
  <si>
    <r>
      <t xml:space="preserve">DDR SDRAM1 </t>
    </r>
    <r>
      <rPr>
        <sz val="9"/>
        <color theme="1"/>
        <rFont val="宋体"/>
        <family val="2"/>
        <charset val="-122"/>
      </rPr>
      <t>数据</t>
    </r>
    <r>
      <rPr>
        <sz val="9"/>
        <color theme="1"/>
        <rFont val="Courier New"/>
        <family val="3"/>
      </rPr>
      <t>23</t>
    </r>
    <r>
      <rPr>
        <sz val="9"/>
        <color theme="1"/>
        <rFont val="宋体"/>
        <family val="2"/>
        <charset val="-122"/>
      </rPr>
      <t>。</t>
    </r>
  </si>
  <si>
    <t>AH8</t>
  </si>
  <si>
    <t>AH10</t>
  </si>
  <si>
    <t>AH12</t>
  </si>
  <si>
    <t>AH14</t>
  </si>
  <si>
    <t>AH16</t>
  </si>
  <si>
    <t>AH18</t>
  </si>
  <si>
    <t>AH20</t>
  </si>
  <si>
    <t>AH22</t>
  </si>
  <si>
    <t>AH24</t>
  </si>
  <si>
    <t>AH26</t>
  </si>
  <si>
    <t>AH28</t>
  </si>
  <si>
    <t>AH30</t>
  </si>
  <si>
    <t>AH32</t>
  </si>
  <si>
    <t>AH34</t>
  </si>
  <si>
    <t>AH36</t>
  </si>
  <si>
    <t>AH38</t>
  </si>
  <si>
    <t>AH40</t>
  </si>
  <si>
    <t>AH42</t>
  </si>
  <si>
    <t>AH44</t>
  </si>
  <si>
    <t>AH46</t>
  </si>
  <si>
    <t>AC_IN1L</t>
  </si>
  <si>
    <r>
      <rPr>
        <sz val="9"/>
        <color theme="1"/>
        <rFont val="宋体"/>
        <family val="2"/>
        <charset val="-122"/>
      </rPr>
      <t>音频接口左声道输入</t>
    </r>
    <r>
      <rPr>
        <sz val="9"/>
        <color theme="1"/>
        <rFont val="Courier New"/>
        <family val="3"/>
      </rPr>
      <t>1/</t>
    </r>
    <r>
      <rPr>
        <sz val="9"/>
        <color theme="1"/>
        <rFont val="宋体"/>
        <family val="2"/>
        <charset val="-122"/>
      </rPr>
      <t>音频接口差分输入</t>
    </r>
    <r>
      <rPr>
        <sz val="9"/>
        <color theme="1"/>
        <rFont val="Courier New"/>
        <family val="3"/>
      </rPr>
      <t>1</t>
    </r>
    <r>
      <rPr>
        <sz val="9"/>
        <color theme="1"/>
        <rFont val="宋体"/>
        <family val="2"/>
        <charset val="-122"/>
      </rPr>
      <t>正极。</t>
    </r>
  </si>
  <si>
    <t>AH50</t>
  </si>
  <si>
    <t>HDMI_TXCN</t>
  </si>
  <si>
    <r>
      <t>HDMI TX</t>
    </r>
    <r>
      <rPr>
        <sz val="9"/>
        <color theme="1"/>
        <rFont val="宋体"/>
        <family val="2"/>
        <charset val="-122"/>
      </rPr>
      <t>差分像素时钟负极。</t>
    </r>
  </si>
  <si>
    <t>AJ1</t>
  </si>
  <si>
    <t>DDR1_DQ29</t>
  </si>
  <si>
    <r>
      <t xml:space="preserve">DDR SDRAM1 </t>
    </r>
    <r>
      <rPr>
        <sz val="9"/>
        <color theme="1"/>
        <rFont val="宋体"/>
        <family val="2"/>
        <charset val="-122"/>
      </rPr>
      <t>数据</t>
    </r>
    <r>
      <rPr>
        <sz val="9"/>
        <color theme="1"/>
        <rFont val="Courier New"/>
        <family val="3"/>
      </rPr>
      <t>29</t>
    </r>
    <r>
      <rPr>
        <sz val="9"/>
        <color theme="1"/>
        <rFont val="宋体"/>
        <family val="2"/>
        <charset val="-122"/>
      </rPr>
      <t>。</t>
    </r>
  </si>
  <si>
    <t>AJ3</t>
  </si>
  <si>
    <t>AJ5</t>
  </si>
  <si>
    <t>DDR1_DQ20</t>
  </si>
  <si>
    <r>
      <t xml:space="preserve">DDR SDRAM1 </t>
    </r>
    <r>
      <rPr>
        <sz val="9"/>
        <color theme="1"/>
        <rFont val="宋体"/>
        <family val="2"/>
        <charset val="-122"/>
      </rPr>
      <t>数据</t>
    </r>
    <r>
      <rPr>
        <sz val="9"/>
        <color theme="1"/>
        <rFont val="Courier New"/>
        <family val="3"/>
      </rPr>
      <t>20</t>
    </r>
    <r>
      <rPr>
        <sz val="9"/>
        <color theme="1"/>
        <rFont val="宋体"/>
        <family val="2"/>
        <charset val="-122"/>
      </rPr>
      <t>。</t>
    </r>
  </si>
  <si>
    <t>AJ7</t>
  </si>
  <si>
    <t>AJ9</t>
  </si>
  <si>
    <t>AJ11</t>
  </si>
  <si>
    <t>AJ41</t>
  </si>
  <si>
    <t>AVDD18_HDMITX</t>
  </si>
  <si>
    <t>AJ43</t>
  </si>
  <si>
    <t>JTAG_TDI</t>
  </si>
  <si>
    <t>padctrl_reg114</t>
  </si>
  <si>
    <t>muxctrl_reg120</t>
  </si>
  <si>
    <t>GPIO15_4</t>
  </si>
  <si>
    <t>I2S_SD_RX</t>
  </si>
  <si>
    <r>
      <t>I2S/PCM</t>
    </r>
    <r>
      <rPr>
        <sz val="9"/>
        <color theme="1"/>
        <rFont val="宋体"/>
        <family val="2"/>
        <charset val="-122"/>
      </rPr>
      <t>串行数据输入。</t>
    </r>
  </si>
  <si>
    <t>AJ45</t>
  </si>
  <si>
    <t>GPIO0_0</t>
  </si>
  <si>
    <t>padctrl_reg130</t>
  </si>
  <si>
    <t>AJ49</t>
  </si>
  <si>
    <t>AC_MICBIAS1</t>
  </si>
  <si>
    <r>
      <rPr>
        <sz val="9"/>
        <color theme="1"/>
        <rFont val="宋体"/>
        <family val="2"/>
        <charset val="-122"/>
      </rPr>
      <t>音频输入麦克风偏置</t>
    </r>
    <r>
      <rPr>
        <sz val="9"/>
        <color theme="1"/>
        <rFont val="Courier New"/>
        <family val="3"/>
      </rPr>
      <t>1</t>
    </r>
    <r>
      <rPr>
        <sz val="9"/>
        <color theme="1"/>
        <rFont val="宋体"/>
        <family val="2"/>
        <charset val="-122"/>
      </rPr>
      <t>。</t>
    </r>
  </si>
  <si>
    <t>AJ51</t>
  </si>
  <si>
    <t>HDMI_EARCP</t>
  </si>
  <si>
    <t>AK2</t>
  </si>
  <si>
    <t>DDR1_DQ31</t>
  </si>
  <si>
    <r>
      <t xml:space="preserve">DDR SDRAM1 </t>
    </r>
    <r>
      <rPr>
        <sz val="9"/>
        <color theme="1"/>
        <rFont val="宋体"/>
        <family val="2"/>
        <charset val="-122"/>
      </rPr>
      <t>数据</t>
    </r>
    <r>
      <rPr>
        <sz val="9"/>
        <color theme="1"/>
        <rFont val="Courier New"/>
        <family val="3"/>
      </rPr>
      <t>31</t>
    </r>
    <r>
      <rPr>
        <sz val="9"/>
        <color theme="1"/>
        <rFont val="宋体"/>
        <family val="2"/>
        <charset val="-122"/>
      </rPr>
      <t>。</t>
    </r>
  </si>
  <si>
    <t>AK4</t>
  </si>
  <si>
    <t>DDR1_DQ16</t>
  </si>
  <si>
    <r>
      <t xml:space="preserve">DDR SDRAM1 </t>
    </r>
    <r>
      <rPr>
        <sz val="9"/>
        <color theme="1"/>
        <rFont val="宋体"/>
        <family val="2"/>
        <charset val="-122"/>
      </rPr>
      <t>数据</t>
    </r>
    <r>
      <rPr>
        <sz val="9"/>
        <color theme="1"/>
        <rFont val="Courier New"/>
        <family val="3"/>
      </rPr>
      <t>16</t>
    </r>
    <r>
      <rPr>
        <sz val="9"/>
        <color theme="1"/>
        <rFont val="宋体"/>
        <family val="2"/>
        <charset val="-122"/>
      </rPr>
      <t>。</t>
    </r>
  </si>
  <si>
    <t>AK6</t>
  </si>
  <si>
    <t>DDR1_DQ26</t>
  </si>
  <si>
    <r>
      <t xml:space="preserve">DDR SDRAM1 </t>
    </r>
    <r>
      <rPr>
        <sz val="9"/>
        <color theme="1"/>
        <rFont val="宋体"/>
        <family val="2"/>
        <charset val="-122"/>
      </rPr>
      <t>数据</t>
    </r>
    <r>
      <rPr>
        <sz val="9"/>
        <color theme="1"/>
        <rFont val="Courier New"/>
        <family val="3"/>
      </rPr>
      <t>26</t>
    </r>
    <r>
      <rPr>
        <sz val="9"/>
        <color theme="1"/>
        <rFont val="宋体"/>
        <family val="2"/>
        <charset val="-122"/>
      </rPr>
      <t>。</t>
    </r>
  </si>
  <si>
    <t>AK8</t>
  </si>
  <si>
    <t>DDR1_DQS3_N</t>
  </si>
  <si>
    <t>AK10</t>
  </si>
  <si>
    <t>DDR1_DQS3_P</t>
  </si>
  <si>
    <t>AK12</t>
  </si>
  <si>
    <t>AK14</t>
  </si>
  <si>
    <t>AK16</t>
  </si>
  <si>
    <t>AK18</t>
  </si>
  <si>
    <t>AK20</t>
  </si>
  <si>
    <t>AK22</t>
  </si>
  <si>
    <t>AK24</t>
  </si>
  <si>
    <t>AK26</t>
  </si>
  <si>
    <t>AK28</t>
  </si>
  <si>
    <t>AK30</t>
  </si>
  <si>
    <t>AK32</t>
  </si>
  <si>
    <t>AK34</t>
  </si>
  <si>
    <t>AK36</t>
  </si>
  <si>
    <t>AK38</t>
  </si>
  <si>
    <t>AK40</t>
  </si>
  <si>
    <t>AK42</t>
  </si>
  <si>
    <t>AK46</t>
  </si>
  <si>
    <t>SVB_PWM1</t>
  </si>
  <si>
    <t>padctrl_reg119</t>
  </si>
  <si>
    <t>muxctrl_reg124</t>
  </si>
  <si>
    <t>GPIO16_5</t>
  </si>
  <si>
    <r>
      <t>SVB PWM</t>
    </r>
    <r>
      <rPr>
        <sz val="9"/>
        <color theme="1"/>
        <rFont val="宋体"/>
        <family val="2"/>
        <charset val="-122"/>
      </rPr>
      <t>输出</t>
    </r>
    <r>
      <rPr>
        <sz val="9"/>
        <color theme="1"/>
        <rFont val="Courier New"/>
        <family val="3"/>
      </rPr>
      <t>1</t>
    </r>
    <r>
      <rPr>
        <sz val="9"/>
        <color theme="1"/>
        <rFont val="宋体"/>
        <family val="2"/>
        <charset val="-122"/>
      </rPr>
      <t>，用于芯片核心电压微调。</t>
    </r>
  </si>
  <si>
    <t>AK48</t>
  </si>
  <si>
    <t>AC_VREF</t>
  </si>
  <si>
    <r>
      <rPr>
        <sz val="9"/>
        <color theme="1"/>
        <rFont val="宋体"/>
        <family val="2"/>
        <charset val="-122"/>
      </rPr>
      <t>音频参考源，外挂</t>
    </r>
    <r>
      <rPr>
        <sz val="9"/>
        <color theme="1"/>
        <rFont val="Courier New"/>
        <family val="3"/>
      </rPr>
      <t>10uF</t>
    </r>
    <r>
      <rPr>
        <sz val="9"/>
        <color theme="1"/>
        <rFont val="宋体"/>
        <family val="2"/>
        <charset val="-122"/>
      </rPr>
      <t>普通电容，且需要与</t>
    </r>
    <r>
      <rPr>
        <sz val="9"/>
        <color theme="1"/>
        <rFont val="Courier New"/>
        <family val="3"/>
      </rPr>
      <t>100nF</t>
    </r>
    <r>
      <rPr>
        <sz val="9"/>
        <color theme="1"/>
        <rFont val="宋体"/>
        <family val="2"/>
        <charset val="-122"/>
      </rPr>
      <t>低</t>
    </r>
    <r>
      <rPr>
        <sz val="9"/>
        <color theme="1"/>
        <rFont val="Courier New"/>
        <family val="3"/>
      </rPr>
      <t>ESR</t>
    </r>
    <r>
      <rPr>
        <sz val="9"/>
        <color theme="1"/>
        <rFont val="宋体"/>
        <family val="2"/>
        <charset val="-122"/>
      </rPr>
      <t>陶瓷电容并联，小电容尽量靠近芯片管脚。</t>
    </r>
  </si>
  <si>
    <t>AK50</t>
  </si>
  <si>
    <t>HDMI_EARCN</t>
  </si>
  <si>
    <t>AL1</t>
  </si>
  <si>
    <t>DDR1_DM3</t>
  </si>
  <si>
    <r>
      <t xml:space="preserve">DDR SDRAM1 </t>
    </r>
    <r>
      <rPr>
        <sz val="9"/>
        <color theme="1"/>
        <rFont val="宋体"/>
        <family val="2"/>
        <charset val="-122"/>
      </rPr>
      <t>写方向时用作数据屏蔽信号</t>
    </r>
    <r>
      <rPr>
        <sz val="9"/>
        <color theme="1"/>
        <rFont val="Courier New"/>
        <family val="3"/>
      </rPr>
      <t>3</t>
    </r>
    <r>
      <rPr>
        <sz val="9"/>
        <color theme="1"/>
        <rFont val="宋体"/>
        <family val="2"/>
        <charset val="-122"/>
      </rPr>
      <t>，读方向时用作</t>
    </r>
    <r>
      <rPr>
        <sz val="9"/>
        <color theme="1"/>
        <rFont val="Courier New"/>
        <family val="3"/>
      </rPr>
      <t>DBI</t>
    </r>
    <r>
      <rPr>
        <sz val="9"/>
        <color theme="1"/>
        <rFont val="宋体"/>
        <family val="2"/>
        <charset val="-122"/>
      </rPr>
      <t>信号</t>
    </r>
    <r>
      <rPr>
        <sz val="9"/>
        <color theme="1"/>
        <rFont val="Courier New"/>
        <family val="3"/>
      </rPr>
      <t>3</t>
    </r>
    <r>
      <rPr>
        <sz val="9"/>
        <color theme="1"/>
        <rFont val="宋体"/>
        <family val="2"/>
        <charset val="-122"/>
      </rPr>
      <t>。</t>
    </r>
  </si>
  <si>
    <t>AL3</t>
  </si>
  <si>
    <t>DDR1_DQ24</t>
  </si>
  <si>
    <r>
      <t xml:space="preserve">DDR SDRAM1 </t>
    </r>
    <r>
      <rPr>
        <sz val="9"/>
        <color theme="1"/>
        <rFont val="宋体"/>
        <family val="2"/>
        <charset val="-122"/>
      </rPr>
      <t>数据</t>
    </r>
    <r>
      <rPr>
        <sz val="9"/>
        <color theme="1"/>
        <rFont val="Courier New"/>
        <family val="3"/>
      </rPr>
      <t>24</t>
    </r>
    <r>
      <rPr>
        <sz val="9"/>
        <color theme="1"/>
        <rFont val="宋体"/>
        <family val="2"/>
        <charset val="-122"/>
      </rPr>
      <t>。</t>
    </r>
  </si>
  <si>
    <t>AL5</t>
  </si>
  <si>
    <t>AL7</t>
  </si>
  <si>
    <t>AL9</t>
  </si>
  <si>
    <t>AL11</t>
  </si>
  <si>
    <t>AL41</t>
  </si>
  <si>
    <t>AL43</t>
  </si>
  <si>
    <t>SVB_PWM2</t>
  </si>
  <si>
    <t>padctrl_reg120</t>
  </si>
  <si>
    <t>muxctrl_reg125</t>
  </si>
  <si>
    <t>GPIO14_6</t>
  </si>
  <si>
    <r>
      <t>SVB PWM</t>
    </r>
    <r>
      <rPr>
        <sz val="9"/>
        <color theme="1"/>
        <rFont val="宋体"/>
        <family val="2"/>
        <charset val="-122"/>
      </rPr>
      <t>输出</t>
    </r>
    <r>
      <rPr>
        <sz val="9"/>
        <color theme="1"/>
        <rFont val="Courier New"/>
        <family val="3"/>
      </rPr>
      <t>2</t>
    </r>
    <r>
      <rPr>
        <sz val="9"/>
        <color theme="1"/>
        <rFont val="宋体"/>
        <family val="2"/>
        <charset val="-122"/>
      </rPr>
      <t>，用于芯片核心电压微调。</t>
    </r>
  </si>
  <si>
    <t>AL45</t>
  </si>
  <si>
    <t>SVB_PWM0</t>
  </si>
  <si>
    <t>padctrl_reg118</t>
  </si>
  <si>
    <t>muxctrl_reg123</t>
  </si>
  <si>
    <t>GPIO16_4</t>
  </si>
  <si>
    <r>
      <t>SVB PWM</t>
    </r>
    <r>
      <rPr>
        <sz val="9"/>
        <color theme="1"/>
        <rFont val="宋体"/>
        <family val="2"/>
        <charset val="-122"/>
      </rPr>
      <t>输出</t>
    </r>
    <r>
      <rPr>
        <sz val="9"/>
        <color theme="1"/>
        <rFont val="Courier New"/>
        <family val="3"/>
      </rPr>
      <t>0</t>
    </r>
    <r>
      <rPr>
        <sz val="9"/>
        <color theme="1"/>
        <rFont val="宋体"/>
        <family val="2"/>
        <charset val="-122"/>
      </rPr>
      <t>，用于芯片核心电压微调。</t>
    </r>
  </si>
  <si>
    <t>AL47</t>
  </si>
  <si>
    <t>AL49</t>
  </si>
  <si>
    <t>AL51</t>
  </si>
  <si>
    <t>USB3_PWREN0</t>
  </si>
  <si>
    <t>padctrl_reg129</t>
  </si>
  <si>
    <t>muxctrl_reg130</t>
  </si>
  <si>
    <t>GPIO0_7</t>
  </si>
  <si>
    <r>
      <t>USB3 P0</t>
    </r>
    <r>
      <rPr>
        <sz val="9"/>
        <color theme="1"/>
        <rFont val="宋体"/>
        <family val="2"/>
        <charset val="-122"/>
      </rPr>
      <t>端口电源控制输出管脚，高有效。</t>
    </r>
  </si>
  <si>
    <t>AM2</t>
  </si>
  <si>
    <t>DDR1_DQ28</t>
  </si>
  <si>
    <r>
      <t xml:space="preserve">DDR SDRAM1 </t>
    </r>
    <r>
      <rPr>
        <sz val="9"/>
        <color theme="1"/>
        <rFont val="宋体"/>
        <family val="2"/>
        <charset val="-122"/>
      </rPr>
      <t>数据</t>
    </r>
    <r>
      <rPr>
        <sz val="9"/>
        <color theme="1"/>
        <rFont val="Courier New"/>
        <family val="3"/>
      </rPr>
      <t>28</t>
    </r>
    <r>
      <rPr>
        <sz val="9"/>
        <color theme="1"/>
        <rFont val="宋体"/>
        <family val="2"/>
        <charset val="-122"/>
      </rPr>
      <t>。</t>
    </r>
  </si>
  <si>
    <t>AM4</t>
  </si>
  <si>
    <t>AM6</t>
  </si>
  <si>
    <t>DDR1_DQ30</t>
  </si>
  <si>
    <r>
      <t xml:space="preserve">DDR SDRAM1 </t>
    </r>
    <r>
      <rPr>
        <sz val="9"/>
        <color theme="1"/>
        <rFont val="宋体"/>
        <family val="2"/>
        <charset val="-122"/>
      </rPr>
      <t>数据</t>
    </r>
    <r>
      <rPr>
        <sz val="9"/>
        <color theme="1"/>
        <rFont val="Courier New"/>
        <family val="3"/>
      </rPr>
      <t>30</t>
    </r>
    <r>
      <rPr>
        <sz val="9"/>
        <color theme="1"/>
        <rFont val="宋体"/>
        <family val="2"/>
        <charset val="-122"/>
      </rPr>
      <t>。</t>
    </r>
  </si>
  <si>
    <t>AM8</t>
  </si>
  <si>
    <t>AM10</t>
  </si>
  <si>
    <t>AM12</t>
  </si>
  <si>
    <t>AM14</t>
  </si>
  <si>
    <t>AM16</t>
  </si>
  <si>
    <t>AM18</t>
  </si>
  <si>
    <t>AM20</t>
  </si>
  <si>
    <t>AM22</t>
  </si>
  <si>
    <t>AM24</t>
  </si>
  <si>
    <t>AM26</t>
  </si>
  <si>
    <t>AM28</t>
  </si>
  <si>
    <t>AM30</t>
  </si>
  <si>
    <t>AM32</t>
  </si>
  <si>
    <t>AM34</t>
  </si>
  <si>
    <t>AM36</t>
  </si>
  <si>
    <t>AM38</t>
  </si>
  <si>
    <t>AM40</t>
  </si>
  <si>
    <t>AM42</t>
  </si>
  <si>
    <t>AM46</t>
  </si>
  <si>
    <t>SVB_PWM3</t>
  </si>
  <si>
    <t>padctrl_reg121</t>
  </si>
  <si>
    <t>muxctrl_reg126</t>
  </si>
  <si>
    <t>GPIO14_7</t>
  </si>
  <si>
    <r>
      <t>SVB PWM</t>
    </r>
    <r>
      <rPr>
        <sz val="9"/>
        <color theme="1"/>
        <rFont val="宋体"/>
        <family val="2"/>
        <charset val="-122"/>
      </rPr>
      <t>输出</t>
    </r>
    <r>
      <rPr>
        <sz val="9"/>
        <color theme="1"/>
        <rFont val="Courier New"/>
        <family val="3"/>
      </rPr>
      <t>3</t>
    </r>
    <r>
      <rPr>
        <sz val="9"/>
        <color theme="1"/>
        <rFont val="宋体"/>
        <family val="2"/>
        <charset val="-122"/>
      </rPr>
      <t>，用于芯片核心电压微调。</t>
    </r>
  </si>
  <si>
    <t>AM48</t>
  </si>
  <si>
    <t>AM50</t>
  </si>
  <si>
    <t>USB_VBUS0</t>
  </si>
  <si>
    <t>AVDD33_0_USB</t>
  </si>
  <si>
    <r>
      <t>USB Port0 VBUS</t>
    </r>
    <r>
      <rPr>
        <sz val="9"/>
        <color theme="1"/>
        <rFont val="宋体"/>
        <family val="2"/>
        <charset val="-122"/>
      </rPr>
      <t>。</t>
    </r>
  </si>
  <si>
    <t>AN1</t>
  </si>
  <si>
    <t>AN3</t>
  </si>
  <si>
    <t>AN5</t>
  </si>
  <si>
    <t>AN7</t>
  </si>
  <si>
    <t>AN9</t>
  </si>
  <si>
    <t>AN11</t>
  </si>
  <si>
    <t>AN41</t>
  </si>
  <si>
    <t>AN43</t>
  </si>
  <si>
    <t>AN49</t>
  </si>
  <si>
    <t>AN51</t>
  </si>
  <si>
    <t>USB_DP0</t>
  </si>
  <si>
    <r>
      <t>USB Port0 D</t>
    </r>
    <r>
      <rPr>
        <sz val="9"/>
        <color theme="1"/>
        <rFont val="宋体"/>
        <family val="2"/>
        <charset val="-122"/>
      </rPr>
      <t>＋信号。</t>
    </r>
  </si>
  <si>
    <t>AP2</t>
  </si>
  <si>
    <t>SHUB_PWM_OUT7</t>
  </si>
  <si>
    <t>DVDD18_SENHUB</t>
  </si>
  <si>
    <t>shub_padctrl29</t>
  </si>
  <si>
    <t>shub_muxctrl29</t>
  </si>
  <si>
    <t>SHUB_GPIO3_7</t>
  </si>
  <si>
    <t>AP4</t>
  </si>
  <si>
    <t>SHUB_PWM_OUT3</t>
  </si>
  <si>
    <t>shub_padctrl25</t>
  </si>
  <si>
    <t>shub_muxctrl25</t>
  </si>
  <si>
    <t>SHUB_GPIO3_3</t>
  </si>
  <si>
    <t>AP6</t>
  </si>
  <si>
    <t>SHUB_PWM_OUT2</t>
  </si>
  <si>
    <t>shub_padctrl24</t>
  </si>
  <si>
    <t>shub_muxctrl24</t>
  </si>
  <si>
    <t>SHUB_GPIO3_2</t>
  </si>
  <si>
    <t>AP8</t>
  </si>
  <si>
    <t>DVDD18_OSC</t>
  </si>
  <si>
    <r>
      <t>OSC</t>
    </r>
    <r>
      <rPr>
        <sz val="9"/>
        <color theme="1"/>
        <rFont val="宋体"/>
        <family val="2"/>
        <charset val="-122"/>
      </rPr>
      <t>电源。</t>
    </r>
  </si>
  <si>
    <t>AP10</t>
  </si>
  <si>
    <t>AVDD_B_RTC</t>
  </si>
  <si>
    <r>
      <t>RTC</t>
    </r>
    <r>
      <rPr>
        <sz val="9"/>
        <color theme="1"/>
        <rFont val="宋体"/>
        <family val="2"/>
        <charset val="-122"/>
      </rPr>
      <t>和</t>
    </r>
    <r>
      <rPr>
        <sz val="9"/>
        <color theme="1"/>
        <rFont val="Courier New"/>
        <family val="3"/>
      </rPr>
      <t>PMC</t>
    </r>
    <r>
      <rPr>
        <sz val="9"/>
        <color theme="1"/>
        <rFont val="宋体"/>
        <family val="2"/>
        <charset val="-122"/>
      </rPr>
      <t>常电区</t>
    </r>
    <r>
      <rPr>
        <sz val="9"/>
        <color theme="1"/>
        <rFont val="Courier New"/>
        <family val="3"/>
      </rPr>
      <t>IO</t>
    </r>
    <r>
      <rPr>
        <sz val="9"/>
        <color theme="1"/>
        <rFont val="宋体"/>
        <family val="2"/>
        <charset val="-122"/>
      </rPr>
      <t>电源输出</t>
    </r>
    <r>
      <rPr>
        <sz val="9"/>
        <color theme="1"/>
        <rFont val="Courier New"/>
        <family val="3"/>
      </rPr>
      <t>(AVDD_BAT_RTC</t>
    </r>
    <r>
      <rPr>
        <sz val="9"/>
        <color theme="1"/>
        <rFont val="宋体"/>
        <family val="2"/>
        <charset val="-122"/>
      </rPr>
      <t>经</t>
    </r>
    <r>
      <rPr>
        <sz val="9"/>
        <color theme="1"/>
        <rFont val="Courier New"/>
        <family val="3"/>
      </rPr>
      <t>LDO</t>
    </r>
    <r>
      <rPr>
        <sz val="9"/>
        <color theme="1"/>
        <rFont val="宋体"/>
        <family val="2"/>
        <charset val="-122"/>
      </rPr>
      <t>降压之后的电源测试输出</t>
    </r>
    <r>
      <rPr>
        <sz val="9"/>
        <color theme="1"/>
        <rFont val="Courier New"/>
        <family val="3"/>
      </rPr>
      <t>)</t>
    </r>
    <r>
      <rPr>
        <sz val="9"/>
        <color theme="1"/>
        <rFont val="宋体"/>
        <family val="2"/>
        <charset val="-122"/>
      </rPr>
      <t>。</t>
    </r>
  </si>
  <si>
    <t>AP12</t>
  </si>
  <si>
    <t>AP14</t>
  </si>
  <si>
    <t>AP16</t>
  </si>
  <si>
    <t>AP18</t>
  </si>
  <si>
    <t>AP20</t>
  </si>
  <si>
    <t>AP22</t>
  </si>
  <si>
    <t>AP24</t>
  </si>
  <si>
    <t>AP26</t>
  </si>
  <si>
    <t>AP28</t>
  </si>
  <si>
    <t>AP30</t>
  </si>
  <si>
    <t>AP32</t>
  </si>
  <si>
    <t>AP34</t>
  </si>
  <si>
    <t>AP36</t>
  </si>
  <si>
    <t>AP38</t>
  </si>
  <si>
    <t>AP40</t>
  </si>
  <si>
    <r>
      <t>Audio Codec 1.8V</t>
    </r>
    <r>
      <rPr>
        <sz val="9"/>
        <color theme="1"/>
        <rFont val="宋体"/>
        <family val="2"/>
        <charset val="-122"/>
      </rPr>
      <t>模拟电源。</t>
    </r>
  </si>
  <si>
    <t>AP42</t>
  </si>
  <si>
    <t>AP44</t>
  </si>
  <si>
    <t>JTAG_TDO</t>
  </si>
  <si>
    <t>padctrl_reg113</t>
  </si>
  <si>
    <t>muxctrl_reg119</t>
  </si>
  <si>
    <t>GPIO15_3</t>
  </si>
  <si>
    <t>I2S_SD_TX</t>
  </si>
  <si>
    <r>
      <t>I2S/PCM</t>
    </r>
    <r>
      <rPr>
        <sz val="9"/>
        <color theme="1"/>
        <rFont val="宋体"/>
        <family val="2"/>
        <charset val="-122"/>
      </rPr>
      <t>串行数据输出。</t>
    </r>
  </si>
  <si>
    <t>AP46</t>
  </si>
  <si>
    <t>USB_ID0</t>
  </si>
  <si>
    <r>
      <t>USB Port0 ID0</t>
    </r>
    <r>
      <rPr>
        <sz val="9"/>
        <color theme="1"/>
        <rFont val="宋体"/>
        <family val="2"/>
        <charset val="-122"/>
      </rPr>
      <t>。</t>
    </r>
  </si>
  <si>
    <t>AP48</t>
  </si>
  <si>
    <t>UART3_TXD</t>
  </si>
  <si>
    <t>padctrl_reg107</t>
  </si>
  <si>
    <t>muxctrl_reg113</t>
  </si>
  <si>
    <t>GPIO16_1</t>
  </si>
  <si>
    <t>CANBUS2_TX</t>
  </si>
  <si>
    <r>
      <t>UART3</t>
    </r>
    <r>
      <rPr>
        <sz val="9"/>
        <color theme="1"/>
        <rFont val="宋体"/>
        <family val="2"/>
        <charset val="-122"/>
      </rPr>
      <t>发送数据。</t>
    </r>
  </si>
  <si>
    <r>
      <t>CANBUS2</t>
    </r>
    <r>
      <rPr>
        <sz val="9"/>
        <color theme="1"/>
        <rFont val="宋体"/>
        <family val="2"/>
        <charset val="-122"/>
      </rPr>
      <t>发送数据。</t>
    </r>
  </si>
  <si>
    <t>AP50</t>
  </si>
  <si>
    <t>USB_DM0</t>
  </si>
  <si>
    <r>
      <t>USB Port0 D</t>
    </r>
    <r>
      <rPr>
        <sz val="9"/>
        <color theme="1"/>
        <rFont val="宋体"/>
        <family val="2"/>
        <charset val="-122"/>
      </rPr>
      <t>－信号。</t>
    </r>
  </si>
  <si>
    <t>AR1</t>
  </si>
  <si>
    <t>SHUB_PWM_OUT6</t>
  </si>
  <si>
    <t>shub_padctrl28</t>
  </si>
  <si>
    <t>shub_muxctrl28</t>
  </si>
  <si>
    <t>SHUB_GPIO3_6</t>
  </si>
  <si>
    <t>AR3</t>
  </si>
  <si>
    <t>SHUB_PWM_OUT4</t>
  </si>
  <si>
    <t>shub_padctrl26</t>
  </si>
  <si>
    <t>shub_muxctrl26</t>
  </si>
  <si>
    <t>SHUB_GPIO3_4</t>
  </si>
  <si>
    <t>AR5</t>
  </si>
  <si>
    <t>AR7</t>
  </si>
  <si>
    <t>VDD_TEST_RTC</t>
  </si>
  <si>
    <t>AR9</t>
  </si>
  <si>
    <t>AVDD18_RTC_PMC</t>
  </si>
  <si>
    <r>
      <t>RTC&amp;PMC 1.8V</t>
    </r>
    <r>
      <rPr>
        <sz val="9"/>
        <color theme="1"/>
        <rFont val="宋体"/>
        <family val="2"/>
        <charset val="-122"/>
      </rPr>
      <t>电源。</t>
    </r>
  </si>
  <si>
    <t>AR11</t>
  </si>
  <si>
    <t>AVDD_BAT_RTC</t>
  </si>
  <si>
    <r>
      <t>RTC</t>
    </r>
    <r>
      <rPr>
        <sz val="9"/>
        <color theme="1"/>
        <rFont val="宋体"/>
        <family val="2"/>
        <charset val="-122"/>
      </rPr>
      <t>电池供电电源。</t>
    </r>
  </si>
  <si>
    <t>AR41</t>
  </si>
  <si>
    <t>AR43</t>
  </si>
  <si>
    <t>JTAG_TCK</t>
  </si>
  <si>
    <t>padctrl_reg111</t>
  </si>
  <si>
    <t>muxctrl_reg117</t>
  </si>
  <si>
    <t>GPIO15_1</t>
  </si>
  <si>
    <t>I2S_BCLK_TX</t>
  </si>
  <si>
    <r>
      <t>I2S/PCM</t>
    </r>
    <r>
      <rPr>
        <sz val="9"/>
        <color theme="1"/>
        <rFont val="宋体"/>
        <family val="2"/>
        <charset val="-122"/>
      </rPr>
      <t>串行时钟。</t>
    </r>
  </si>
  <si>
    <t>AR45</t>
  </si>
  <si>
    <t>JTAG_TMS</t>
  </si>
  <si>
    <t>padctrl_reg112</t>
  </si>
  <si>
    <t>muxctrl_reg118</t>
  </si>
  <si>
    <t>GPIO15_2</t>
  </si>
  <si>
    <t>I2S_WS_TX</t>
  </si>
  <si>
    <r>
      <t>I2S</t>
    </r>
    <r>
      <rPr>
        <sz val="9"/>
        <color theme="1"/>
        <rFont val="宋体"/>
        <family val="2"/>
        <charset val="-122"/>
      </rPr>
      <t>发送左右声道选择信号，或</t>
    </r>
    <r>
      <rPr>
        <sz val="9"/>
        <color theme="1"/>
        <rFont val="Courier New"/>
        <family val="3"/>
      </rPr>
      <t>PCM</t>
    </r>
    <r>
      <rPr>
        <sz val="9"/>
        <color theme="1"/>
        <rFont val="宋体"/>
        <family val="2"/>
        <charset val="-122"/>
      </rPr>
      <t>发送帧同步信号。</t>
    </r>
  </si>
  <si>
    <t>AR47</t>
  </si>
  <si>
    <t>UART3_RXD</t>
  </si>
  <si>
    <t>padctrl_reg106</t>
  </si>
  <si>
    <t>muxctrl_reg112</t>
  </si>
  <si>
    <t>GPIO16_0</t>
  </si>
  <si>
    <t>CANBUS2_RX</t>
  </si>
  <si>
    <r>
      <t>UART3</t>
    </r>
    <r>
      <rPr>
        <sz val="9"/>
        <color theme="1"/>
        <rFont val="宋体"/>
        <family val="2"/>
        <charset val="-122"/>
      </rPr>
      <t>接收数据。</t>
    </r>
  </si>
  <si>
    <r>
      <t>CANBUS2</t>
    </r>
    <r>
      <rPr>
        <sz val="9"/>
        <color theme="1"/>
        <rFont val="宋体"/>
        <family val="2"/>
        <charset val="-122"/>
      </rPr>
      <t>接收数据。</t>
    </r>
  </si>
  <si>
    <t>AR49</t>
  </si>
  <si>
    <t>AVSS_USB_PCIE_0</t>
  </si>
  <si>
    <r>
      <t>USB3 Port0/PCIE Lane0</t>
    </r>
    <r>
      <rPr>
        <sz val="9"/>
        <color theme="1"/>
        <rFont val="宋体"/>
        <family val="2"/>
        <charset val="-122"/>
      </rPr>
      <t>通道模拟地。</t>
    </r>
  </si>
  <si>
    <t>AR51</t>
  </si>
  <si>
    <t>PCIE_REFCLKP</t>
  </si>
  <si>
    <t>AVDD18_USB_PCIE_0</t>
  </si>
  <si>
    <r>
      <t>PCIe PHY</t>
    </r>
    <r>
      <rPr>
        <sz val="9"/>
        <color theme="1"/>
        <rFont val="宋体"/>
        <family val="2"/>
        <charset val="-122"/>
      </rPr>
      <t>参考时钟管脚负极。</t>
    </r>
  </si>
  <si>
    <t>AT2</t>
  </si>
  <si>
    <t>SHUB_PWM_OUT5</t>
  </si>
  <si>
    <t>shub_padctrl27</t>
  </si>
  <si>
    <t>shub_muxctrl27</t>
  </si>
  <si>
    <t>SHUB_GPIO3_5</t>
  </si>
  <si>
    <t>AT4</t>
  </si>
  <si>
    <t>AT6</t>
  </si>
  <si>
    <t>SHUB_PWM_OUT1</t>
  </si>
  <si>
    <t>shub_padctrl23</t>
  </si>
  <si>
    <t>shub_muxctrl23</t>
  </si>
  <si>
    <t>SHUB_GPIO3_1</t>
  </si>
  <si>
    <r>
      <t>PWM</t>
    </r>
    <r>
      <rPr>
        <sz val="9"/>
        <color theme="1"/>
        <rFont val="宋体"/>
        <family val="2"/>
        <charset val="-122"/>
      </rPr>
      <t>输出</t>
    </r>
    <r>
      <rPr>
        <sz val="9"/>
        <color theme="1"/>
        <rFont val="Courier New"/>
        <family val="3"/>
      </rPr>
      <t>1</t>
    </r>
    <r>
      <rPr>
        <sz val="9"/>
        <color theme="1"/>
        <rFont val="宋体"/>
        <family val="2"/>
        <charset val="-122"/>
      </rPr>
      <t>。</t>
    </r>
  </si>
  <si>
    <t>AT8</t>
  </si>
  <si>
    <t>AT10</t>
  </si>
  <si>
    <t>AT12</t>
  </si>
  <si>
    <t>AVSS_RTC</t>
  </si>
  <si>
    <r>
      <t xml:space="preserve">RTC </t>
    </r>
    <r>
      <rPr>
        <sz val="9"/>
        <color theme="1"/>
        <rFont val="宋体"/>
        <family val="2"/>
        <charset val="-122"/>
      </rPr>
      <t>模拟地。</t>
    </r>
  </si>
  <si>
    <t>AT14</t>
  </si>
  <si>
    <t>AT16</t>
  </si>
  <si>
    <t>AT18</t>
  </si>
  <si>
    <t>AT20</t>
  </si>
  <si>
    <t>AT22</t>
  </si>
  <si>
    <t>AT24</t>
  </si>
  <si>
    <t>AT26</t>
  </si>
  <si>
    <t>AT28</t>
  </si>
  <si>
    <t>AT30</t>
  </si>
  <si>
    <t>AT32</t>
  </si>
  <si>
    <t>AT34</t>
  </si>
  <si>
    <t>AT36</t>
  </si>
  <si>
    <t>AT38</t>
  </si>
  <si>
    <t>AT40</t>
  </si>
  <si>
    <t>AT42</t>
  </si>
  <si>
    <t>AT44</t>
  </si>
  <si>
    <t>AT46</t>
  </si>
  <si>
    <t>UART2_TXD</t>
  </si>
  <si>
    <t>padctrl_reg105</t>
  </si>
  <si>
    <t>muxctrl_reg111</t>
  </si>
  <si>
    <t>GPIO14_5</t>
  </si>
  <si>
    <t>UART1_CTSN</t>
  </si>
  <si>
    <t>CANBUS1_TX</t>
  </si>
  <si>
    <r>
      <t>UART2</t>
    </r>
    <r>
      <rPr>
        <sz val="9"/>
        <color theme="1"/>
        <rFont val="宋体"/>
        <family val="2"/>
        <charset val="-122"/>
      </rPr>
      <t>发送数据。</t>
    </r>
  </si>
  <si>
    <r>
      <t>UART1</t>
    </r>
    <r>
      <rPr>
        <sz val="9"/>
        <color theme="1"/>
        <rFont val="宋体"/>
        <family val="2"/>
        <charset val="-122"/>
      </rPr>
      <t>发送清除信号</t>
    </r>
    <r>
      <rPr>
        <sz val="9"/>
        <color theme="1"/>
        <rFont val="Courier New"/>
        <family val="3"/>
      </rPr>
      <t>(Clear To Send)</t>
    </r>
    <r>
      <rPr>
        <sz val="9"/>
        <color theme="1"/>
        <rFont val="宋体"/>
        <family val="2"/>
        <charset val="-122"/>
      </rPr>
      <t>。</t>
    </r>
  </si>
  <si>
    <r>
      <t>CANBUS1</t>
    </r>
    <r>
      <rPr>
        <sz val="9"/>
        <color theme="1"/>
        <rFont val="宋体"/>
        <family val="2"/>
        <charset val="-122"/>
      </rPr>
      <t>发送数据。</t>
    </r>
  </si>
  <si>
    <t>AT50</t>
  </si>
  <si>
    <t>PCIE_REFCLKM</t>
  </si>
  <si>
    <r>
      <t>PCIe PHY</t>
    </r>
    <r>
      <rPr>
        <sz val="9"/>
        <color theme="1"/>
        <rFont val="宋体"/>
        <family val="2"/>
        <charset val="-122"/>
      </rPr>
      <t>参考时钟管脚正极。</t>
    </r>
  </si>
  <si>
    <t>AU1</t>
  </si>
  <si>
    <t>XOUT</t>
  </si>
  <si>
    <r>
      <t>24M</t>
    </r>
    <r>
      <rPr>
        <sz val="9"/>
        <color theme="1"/>
        <rFont val="宋体"/>
        <family val="2"/>
        <charset val="-122"/>
      </rPr>
      <t>晶体驱动输出。</t>
    </r>
  </si>
  <si>
    <t>AU3</t>
  </si>
  <si>
    <t>AU5</t>
  </si>
  <si>
    <t>AU7</t>
  </si>
  <si>
    <t>AU9</t>
  </si>
  <si>
    <t>AU11</t>
  </si>
  <si>
    <t>AU41</t>
  </si>
  <si>
    <t>AU43</t>
  </si>
  <si>
    <t>AU45</t>
  </si>
  <si>
    <t>AU49</t>
  </si>
  <si>
    <t>UART1_TXD</t>
  </si>
  <si>
    <t>padctrl_reg103</t>
  </si>
  <si>
    <t>muxctrl_reg109</t>
  </si>
  <si>
    <t>GPIO14_3</t>
  </si>
  <si>
    <t>CANBUS0_TX</t>
  </si>
  <si>
    <r>
      <t>UART1</t>
    </r>
    <r>
      <rPr>
        <sz val="9"/>
        <color theme="1"/>
        <rFont val="宋体"/>
        <family val="2"/>
        <charset val="-122"/>
      </rPr>
      <t>发送数据。</t>
    </r>
  </si>
  <si>
    <r>
      <t>CANBUS0</t>
    </r>
    <r>
      <rPr>
        <sz val="9"/>
        <color theme="1"/>
        <rFont val="宋体"/>
        <family val="2"/>
        <charset val="-122"/>
      </rPr>
      <t>发送数据。</t>
    </r>
  </si>
  <si>
    <t>AU51</t>
  </si>
  <si>
    <t>USB3_PCIE_TXP0</t>
  </si>
  <si>
    <r>
      <t>USB Port0 SuperSpeed</t>
    </r>
    <r>
      <rPr>
        <sz val="9"/>
        <color theme="1"/>
        <rFont val="宋体"/>
        <family val="2"/>
        <charset val="-122"/>
      </rPr>
      <t>模式差分发送信号正极</t>
    </r>
    <r>
      <rPr>
        <sz val="9"/>
        <color theme="1"/>
        <rFont val="Courier New"/>
        <family val="3"/>
      </rPr>
      <t xml:space="preserve">/PCIe </t>
    </r>
    <r>
      <rPr>
        <sz val="9"/>
        <color theme="1"/>
        <rFont val="宋体"/>
        <family val="2"/>
        <charset val="-122"/>
      </rPr>
      <t>差分发送信号正极。</t>
    </r>
  </si>
  <si>
    <t>AV2</t>
  </si>
  <si>
    <t>XIN</t>
  </si>
  <si>
    <r>
      <t>24M</t>
    </r>
    <r>
      <rPr>
        <sz val="9"/>
        <color theme="1"/>
        <rFont val="宋体"/>
        <family val="2"/>
        <charset val="-122"/>
      </rPr>
      <t>晶体输入。</t>
    </r>
  </si>
  <si>
    <t>AV4</t>
  </si>
  <si>
    <t>RTC_XOUT</t>
  </si>
  <si>
    <r>
      <t>RTC</t>
    </r>
    <r>
      <rPr>
        <sz val="9"/>
        <color theme="1"/>
        <rFont val="宋体"/>
        <family val="2"/>
        <charset val="-122"/>
      </rPr>
      <t>晶体输出</t>
    </r>
  </si>
  <si>
    <t>AV6</t>
  </si>
  <si>
    <t>SHUB_PWM_OUT0</t>
  </si>
  <si>
    <t>shub_padctrl22</t>
  </si>
  <si>
    <t>shub_muxctrl22</t>
  </si>
  <si>
    <t>SHUB_GPIO3_0</t>
  </si>
  <si>
    <r>
      <t>PWM</t>
    </r>
    <r>
      <rPr>
        <sz val="9"/>
        <color theme="1"/>
        <rFont val="宋体"/>
        <family val="2"/>
        <charset val="-122"/>
      </rPr>
      <t>输出</t>
    </r>
    <r>
      <rPr>
        <sz val="9"/>
        <color theme="1"/>
        <rFont val="Courier New"/>
        <family val="3"/>
      </rPr>
      <t>0</t>
    </r>
    <r>
      <rPr>
        <sz val="9"/>
        <color theme="1"/>
        <rFont val="宋体"/>
        <family val="2"/>
        <charset val="-122"/>
      </rPr>
      <t>。</t>
    </r>
  </si>
  <si>
    <t>AV8</t>
  </si>
  <si>
    <t>AV10</t>
  </si>
  <si>
    <t>AV12</t>
  </si>
  <si>
    <r>
      <t>SensorHub</t>
    </r>
    <r>
      <rPr>
        <sz val="9"/>
        <color theme="1"/>
        <rFont val="宋体"/>
        <family val="2"/>
        <charset val="-122"/>
      </rPr>
      <t>域</t>
    </r>
    <r>
      <rPr>
        <sz val="9"/>
        <color theme="1"/>
        <rFont val="Courier New"/>
        <family val="3"/>
      </rPr>
      <t>LSADC</t>
    </r>
    <r>
      <rPr>
        <sz val="9"/>
        <color theme="1"/>
        <rFont val="宋体"/>
        <family val="2"/>
        <charset val="-122"/>
      </rPr>
      <t>电源。</t>
    </r>
  </si>
  <si>
    <t>AV14</t>
  </si>
  <si>
    <t>AV16</t>
  </si>
  <si>
    <t>AV18</t>
  </si>
  <si>
    <t>AV20</t>
  </si>
  <si>
    <t>AV22</t>
  </si>
  <si>
    <t>AV24</t>
  </si>
  <si>
    <t>AV26</t>
  </si>
  <si>
    <t>AV28</t>
  </si>
  <si>
    <t>AV30</t>
  </si>
  <si>
    <t>AV32</t>
  </si>
  <si>
    <t>AV34</t>
  </si>
  <si>
    <t>AV36</t>
  </si>
  <si>
    <t>AV38</t>
  </si>
  <si>
    <t>AV40</t>
  </si>
  <si>
    <t>AV42</t>
  </si>
  <si>
    <t>AV44</t>
  </si>
  <si>
    <t>AV46</t>
  </si>
  <si>
    <t>UART2_RXD</t>
  </si>
  <si>
    <t>padctrl_reg104</t>
  </si>
  <si>
    <t>muxctrl_reg110</t>
  </si>
  <si>
    <t>GPIO14_4</t>
  </si>
  <si>
    <t>UART1_RTSN</t>
  </si>
  <si>
    <t>CANBUS1_RX</t>
  </si>
  <si>
    <r>
      <t>UART2</t>
    </r>
    <r>
      <rPr>
        <sz val="9"/>
        <color theme="1"/>
        <rFont val="宋体"/>
        <family val="2"/>
        <charset val="-122"/>
      </rPr>
      <t>接收数据。</t>
    </r>
  </si>
  <si>
    <r>
      <t>UART1</t>
    </r>
    <r>
      <rPr>
        <sz val="9"/>
        <color theme="1"/>
        <rFont val="宋体"/>
        <family val="2"/>
        <charset val="-122"/>
      </rPr>
      <t>发送请求信号</t>
    </r>
    <r>
      <rPr>
        <sz val="9"/>
        <color theme="1"/>
        <rFont val="Courier New"/>
        <family val="3"/>
      </rPr>
      <t>(Request To Send)</t>
    </r>
    <r>
      <rPr>
        <sz val="9"/>
        <color theme="1"/>
        <rFont val="宋体"/>
        <family val="2"/>
        <charset val="-122"/>
      </rPr>
      <t>。</t>
    </r>
  </si>
  <si>
    <r>
      <t>CANBUS1</t>
    </r>
    <r>
      <rPr>
        <sz val="9"/>
        <color theme="1"/>
        <rFont val="宋体"/>
        <family val="2"/>
        <charset val="-122"/>
      </rPr>
      <t>接收数据。</t>
    </r>
  </si>
  <si>
    <t>AV48</t>
  </si>
  <si>
    <t>UART1_RXD</t>
  </si>
  <si>
    <t>padctrl_reg102</t>
  </si>
  <si>
    <t>muxctrl_reg108</t>
  </si>
  <si>
    <t>GPIO14_2</t>
  </si>
  <si>
    <t>CANBUS0_RX</t>
  </si>
  <si>
    <r>
      <t>UART1</t>
    </r>
    <r>
      <rPr>
        <sz val="9"/>
        <color theme="1"/>
        <rFont val="宋体"/>
        <family val="2"/>
        <charset val="-122"/>
      </rPr>
      <t>接收数据。</t>
    </r>
  </si>
  <si>
    <r>
      <t>CANBUS0</t>
    </r>
    <r>
      <rPr>
        <sz val="9"/>
        <color theme="1"/>
        <rFont val="宋体"/>
        <family val="2"/>
        <charset val="-122"/>
      </rPr>
      <t>接收数据。</t>
    </r>
  </si>
  <si>
    <t>AV50</t>
  </si>
  <si>
    <t>USB3_PCIE_TXM0</t>
  </si>
  <si>
    <r>
      <t>USB Port0 SuperSpeed</t>
    </r>
    <r>
      <rPr>
        <sz val="9"/>
        <color theme="1"/>
        <rFont val="宋体"/>
        <family val="2"/>
        <charset val="-122"/>
      </rPr>
      <t>模式差分发送信号负极</t>
    </r>
    <r>
      <rPr>
        <sz val="9"/>
        <color theme="1"/>
        <rFont val="Courier New"/>
        <family val="3"/>
      </rPr>
      <t xml:space="preserve">/PCIe </t>
    </r>
    <r>
      <rPr>
        <sz val="9"/>
        <color theme="1"/>
        <rFont val="宋体"/>
        <family val="2"/>
        <charset val="-122"/>
      </rPr>
      <t>差分发送信号负极。</t>
    </r>
  </si>
  <si>
    <t>AW1</t>
  </si>
  <si>
    <t>SHUB_UART4_RXD</t>
  </si>
  <si>
    <t>shub_padctrl20</t>
  </si>
  <si>
    <t>shub_muxctrl20</t>
  </si>
  <si>
    <t>SHUB_GPIO1_4</t>
  </si>
  <si>
    <t>AW3</t>
  </si>
  <si>
    <t>RTC_XIN</t>
  </si>
  <si>
    <r>
      <t>RTC</t>
    </r>
    <r>
      <rPr>
        <sz val="9"/>
        <color theme="1"/>
        <rFont val="宋体"/>
        <family val="2"/>
        <charset val="-122"/>
      </rPr>
      <t>晶体输入</t>
    </r>
  </si>
  <si>
    <t>AW5</t>
  </si>
  <si>
    <t>SHUB_UART3_RXD</t>
  </si>
  <si>
    <t>shub_padctrl18</t>
  </si>
  <si>
    <t>shub_muxctrl18</t>
  </si>
  <si>
    <t>SHUB_GPIO2_6</t>
  </si>
  <si>
    <t>SHUB_UART1_RTSN</t>
  </si>
  <si>
    <t>AW7</t>
  </si>
  <si>
    <t>DVDD_SENHUB_LDO_DECAP</t>
  </si>
  <si>
    <r>
      <t>SensorHub</t>
    </r>
    <r>
      <rPr>
        <sz val="9"/>
        <color theme="1"/>
        <rFont val="宋体"/>
        <family val="2"/>
        <charset val="-122"/>
      </rPr>
      <t>域</t>
    </r>
    <r>
      <rPr>
        <sz val="9"/>
        <color theme="1"/>
        <rFont val="Courier New"/>
        <family val="3"/>
      </rPr>
      <t>CORE</t>
    </r>
    <r>
      <rPr>
        <sz val="9"/>
        <color theme="1"/>
        <rFont val="宋体"/>
        <family val="2"/>
        <charset val="-122"/>
      </rPr>
      <t>电源。</t>
    </r>
  </si>
  <si>
    <t>AW9</t>
  </si>
  <si>
    <t>AW11</t>
  </si>
  <si>
    <t>AW41</t>
  </si>
  <si>
    <t>AW43</t>
  </si>
  <si>
    <t>JTAG_TRSTN</t>
  </si>
  <si>
    <t>padctrl_reg110</t>
  </si>
  <si>
    <t>muxctrl_reg116</t>
  </si>
  <si>
    <t>GPIO15_0</t>
  </si>
  <si>
    <t>I2S_MCLK</t>
  </si>
  <si>
    <r>
      <t>I2S/PCM</t>
    </r>
    <r>
      <rPr>
        <sz val="9"/>
        <color theme="1"/>
        <rFont val="宋体"/>
        <family val="2"/>
        <charset val="-122"/>
      </rPr>
      <t>主时钟，可以作为音频</t>
    </r>
    <r>
      <rPr>
        <sz val="9"/>
        <color theme="1"/>
        <rFont val="Courier New"/>
        <family val="3"/>
      </rPr>
      <t>CODEC</t>
    </r>
    <r>
      <rPr>
        <sz val="9"/>
        <color theme="1"/>
        <rFont val="宋体"/>
        <family val="2"/>
        <charset val="-122"/>
      </rPr>
      <t>的工作时钟。</t>
    </r>
  </si>
  <si>
    <t>AW45</t>
  </si>
  <si>
    <t>JTAG_EN</t>
  </si>
  <si>
    <t>padctrl_reg115</t>
  </si>
  <si>
    <r>
      <t>JTAG</t>
    </r>
    <r>
      <rPr>
        <sz val="9"/>
        <color theme="1"/>
        <rFont val="宋体"/>
        <family val="2"/>
        <charset val="-122"/>
      </rPr>
      <t xml:space="preserve">功能使能。
</t>
    </r>
    <r>
      <rPr>
        <sz val="9"/>
        <color theme="1"/>
        <rFont val="Courier New"/>
        <family val="3"/>
      </rPr>
      <t>0</t>
    </r>
    <r>
      <rPr>
        <sz val="9"/>
        <color theme="1"/>
        <rFont val="宋体"/>
        <family val="2"/>
        <charset val="-122"/>
      </rPr>
      <t>：</t>
    </r>
    <r>
      <rPr>
        <sz val="9"/>
        <color theme="1"/>
        <rFont val="Courier New"/>
        <family val="3"/>
      </rPr>
      <t>JTAG</t>
    </r>
    <r>
      <rPr>
        <sz val="9"/>
        <color theme="1"/>
        <rFont val="宋体"/>
        <family val="2"/>
        <charset val="-122"/>
      </rPr>
      <t xml:space="preserve">功能关闭；
</t>
    </r>
    <r>
      <rPr>
        <sz val="9"/>
        <color theme="1"/>
        <rFont val="Courier New"/>
        <family val="3"/>
      </rPr>
      <t>1</t>
    </r>
    <r>
      <rPr>
        <sz val="9"/>
        <color theme="1"/>
        <rFont val="宋体"/>
        <family val="2"/>
        <charset val="-122"/>
      </rPr>
      <t>：</t>
    </r>
    <r>
      <rPr>
        <sz val="9"/>
        <color theme="1"/>
        <rFont val="Courier New"/>
        <family val="3"/>
      </rPr>
      <t>JTAG</t>
    </r>
    <r>
      <rPr>
        <sz val="9"/>
        <color theme="1"/>
        <rFont val="宋体"/>
        <family val="2"/>
        <charset val="-122"/>
      </rPr>
      <t>功能使能。</t>
    </r>
  </si>
  <si>
    <t>AW47</t>
  </si>
  <si>
    <t>UART0_TXD</t>
  </si>
  <si>
    <t>padctrl_reg101</t>
  </si>
  <si>
    <t>muxctrl_reg107</t>
  </si>
  <si>
    <t>GPIO14_1</t>
  </si>
  <si>
    <r>
      <t>UART0</t>
    </r>
    <r>
      <rPr>
        <sz val="9"/>
        <color theme="1"/>
        <rFont val="宋体"/>
        <family val="2"/>
        <charset val="-122"/>
      </rPr>
      <t>发送数据。</t>
    </r>
  </si>
  <si>
    <t>AW49</t>
  </si>
  <si>
    <t>AW51</t>
  </si>
  <si>
    <t>USB3_PCIE_RXP0</t>
  </si>
  <si>
    <r>
      <t>USB Port0 SuperSpeed</t>
    </r>
    <r>
      <rPr>
        <sz val="9"/>
        <color theme="1"/>
        <rFont val="宋体"/>
        <family val="2"/>
        <charset val="-122"/>
      </rPr>
      <t>模式差分接收信号正极</t>
    </r>
    <r>
      <rPr>
        <sz val="9"/>
        <color theme="1"/>
        <rFont val="Courier New"/>
        <family val="3"/>
      </rPr>
      <t xml:space="preserve">/PCIe </t>
    </r>
    <r>
      <rPr>
        <sz val="9"/>
        <color theme="1"/>
        <rFont val="宋体"/>
        <family val="2"/>
        <charset val="-122"/>
      </rPr>
      <t>差分接收信号正极。</t>
    </r>
  </si>
  <si>
    <t>AY2</t>
  </si>
  <si>
    <t>SHUB_UART4_TXD</t>
  </si>
  <si>
    <t>shub_padctrl21</t>
  </si>
  <si>
    <t>shub_muxctrl21</t>
  </si>
  <si>
    <t>SHUB_GPIO1_5</t>
  </si>
  <si>
    <t>AY4</t>
  </si>
  <si>
    <t>AY6</t>
  </si>
  <si>
    <t>SHUB_UART3_TXD</t>
  </si>
  <si>
    <t>shub_padctrl19</t>
  </si>
  <si>
    <t>shub_muxctrl19</t>
  </si>
  <si>
    <t>SHUB_GPIO2_7</t>
  </si>
  <si>
    <t>SHUB_UART1_CTSN</t>
  </si>
  <si>
    <t>AY8</t>
  </si>
  <si>
    <t>AVDD18_ULPFLL</t>
  </si>
  <si>
    <r>
      <t>SensorHub PLL 1.8V</t>
    </r>
    <r>
      <rPr>
        <sz val="9"/>
        <color theme="1"/>
        <rFont val="宋体"/>
        <family val="2"/>
        <charset val="-122"/>
      </rPr>
      <t>模拟电源。</t>
    </r>
  </si>
  <si>
    <t>AY10</t>
  </si>
  <si>
    <t>AY12</t>
  </si>
  <si>
    <t>AVDD18_LSADC1</t>
  </si>
  <si>
    <r>
      <t>LSADC1 1.8V</t>
    </r>
    <r>
      <rPr>
        <sz val="9"/>
        <color theme="1"/>
        <rFont val="宋体"/>
        <family val="2"/>
        <charset val="-122"/>
      </rPr>
      <t>电源。</t>
    </r>
  </si>
  <si>
    <t>AY14</t>
  </si>
  <si>
    <t>AY16</t>
  </si>
  <si>
    <t>AVDD18_UFSCOMB</t>
  </si>
  <si>
    <r>
      <t>UFS/EMMC Comb PHY 1.8V</t>
    </r>
    <r>
      <rPr>
        <sz val="9"/>
        <color theme="1"/>
        <rFont val="宋体"/>
        <family val="2"/>
        <charset val="-122"/>
      </rPr>
      <t>电源。</t>
    </r>
  </si>
  <si>
    <t>AY18</t>
  </si>
  <si>
    <t>AY20</t>
  </si>
  <si>
    <t>AY22</t>
  </si>
  <si>
    <t>AY24</t>
  </si>
  <si>
    <t>AY26</t>
  </si>
  <si>
    <t>AY28</t>
  </si>
  <si>
    <t>AY30</t>
  </si>
  <si>
    <t>AY32</t>
  </si>
  <si>
    <t>AY34</t>
  </si>
  <si>
    <t>AY36</t>
  </si>
  <si>
    <t>AY38</t>
  </si>
  <si>
    <t>AVDD33_1_USB</t>
  </si>
  <si>
    <r>
      <t>USB Port1 3.3V</t>
    </r>
    <r>
      <rPr>
        <sz val="9"/>
        <color theme="1"/>
        <rFont val="宋体"/>
        <family val="2"/>
        <charset val="-122"/>
      </rPr>
      <t>电源。</t>
    </r>
  </si>
  <si>
    <t>AY40</t>
  </si>
  <si>
    <t>DVDD_1_USB</t>
  </si>
  <si>
    <r>
      <t xml:space="preserve">USB Port1 </t>
    </r>
    <r>
      <rPr>
        <sz val="9"/>
        <color theme="1"/>
        <rFont val="宋体"/>
        <family val="2"/>
        <charset val="-122"/>
      </rPr>
      <t>数字电源。</t>
    </r>
  </si>
  <si>
    <t>AY42</t>
  </si>
  <si>
    <r>
      <t>USB3 Port0/PCIE Lane0</t>
    </r>
    <r>
      <rPr>
        <sz val="9"/>
        <color theme="1"/>
        <rFont val="宋体"/>
        <family val="2"/>
        <charset val="-122"/>
      </rPr>
      <t>通道</t>
    </r>
    <r>
      <rPr>
        <sz val="9"/>
        <color theme="1"/>
        <rFont val="Courier New"/>
        <family val="3"/>
      </rPr>
      <t xml:space="preserve"> 1.8V</t>
    </r>
    <r>
      <rPr>
        <sz val="9"/>
        <color theme="1"/>
        <rFont val="宋体"/>
        <family val="2"/>
        <charset val="-122"/>
      </rPr>
      <t>电源。</t>
    </r>
  </si>
  <si>
    <t>AY44</t>
  </si>
  <si>
    <t>AVDD08_USB_PCIE_0</t>
  </si>
  <si>
    <r>
      <t xml:space="preserve">USB3/PCIE Comb PHY </t>
    </r>
    <r>
      <rPr>
        <sz val="9"/>
        <color theme="1"/>
        <rFont val="宋体"/>
        <family val="2"/>
        <charset val="-122"/>
      </rPr>
      <t>通道</t>
    </r>
    <r>
      <rPr>
        <sz val="9"/>
        <color theme="1"/>
        <rFont val="Courier New"/>
        <family val="3"/>
      </rPr>
      <t>0 0.8V</t>
    </r>
    <r>
      <rPr>
        <sz val="9"/>
        <color theme="1"/>
        <rFont val="宋体"/>
        <family val="2"/>
        <charset val="-122"/>
      </rPr>
      <t>电源。</t>
    </r>
  </si>
  <si>
    <t>AY46</t>
  </si>
  <si>
    <t>UART0_RXD</t>
  </si>
  <si>
    <t>padctrl_reg100</t>
  </si>
  <si>
    <t>muxctrl_reg106</t>
  </si>
  <si>
    <t>GPIO14_0</t>
  </si>
  <si>
    <r>
      <t>UART0</t>
    </r>
    <r>
      <rPr>
        <sz val="9"/>
        <color theme="1"/>
        <rFont val="宋体"/>
        <family val="2"/>
        <charset val="-122"/>
      </rPr>
      <t>接收数据。</t>
    </r>
  </si>
  <si>
    <t>AY50</t>
  </si>
  <si>
    <t>USB3_PCIE_RXM0</t>
  </si>
  <si>
    <r>
      <t>USB Port0 SuperSpeed</t>
    </r>
    <r>
      <rPr>
        <sz val="9"/>
        <color theme="1"/>
        <rFont val="宋体"/>
        <family val="2"/>
        <charset val="-122"/>
      </rPr>
      <t>模式差分接收信号负极</t>
    </r>
    <r>
      <rPr>
        <sz val="9"/>
        <color theme="1"/>
        <rFont val="Courier New"/>
        <family val="3"/>
      </rPr>
      <t xml:space="preserve">/PCIe </t>
    </r>
    <r>
      <rPr>
        <sz val="9"/>
        <color theme="1"/>
        <rFont val="宋体"/>
        <family val="2"/>
        <charset val="-122"/>
      </rPr>
      <t>差分接收信号负极。</t>
    </r>
  </si>
  <si>
    <t>BA1</t>
  </si>
  <si>
    <t>SHUB_SPI1_CSN</t>
  </si>
  <si>
    <t>shub_padctrl7</t>
  </si>
  <si>
    <t>shub_muxctrl7</t>
  </si>
  <si>
    <t>SHUB_GPIO0_7</t>
  </si>
  <si>
    <t>BA3</t>
  </si>
  <si>
    <t>BA5</t>
  </si>
  <si>
    <t>BA7</t>
  </si>
  <si>
    <t>SHUB_UART0_RXD</t>
  </si>
  <si>
    <t>shub_padctrl12</t>
  </si>
  <si>
    <t>shub_muxctrl12</t>
  </si>
  <si>
    <t>SHUB_GPIO2_0</t>
  </si>
  <si>
    <t>BA9</t>
  </si>
  <si>
    <t>BA11</t>
  </si>
  <si>
    <t>AVSS_LSADC1</t>
  </si>
  <si>
    <r>
      <t>LSADC1</t>
    </r>
    <r>
      <rPr>
        <sz val="9"/>
        <color theme="1"/>
        <rFont val="宋体"/>
        <family val="2"/>
        <charset val="-122"/>
      </rPr>
      <t>模拟地。</t>
    </r>
  </si>
  <si>
    <t>BA15</t>
  </si>
  <si>
    <t>AVSS_UFSCOMB</t>
  </si>
  <si>
    <r>
      <t>UFS/EMMC Comb PHY</t>
    </r>
    <r>
      <rPr>
        <sz val="9"/>
        <color theme="1"/>
        <rFont val="宋体"/>
        <family val="2"/>
        <charset val="-122"/>
      </rPr>
      <t>模拟地。</t>
    </r>
  </si>
  <si>
    <t>BA17</t>
  </si>
  <si>
    <t>BA19</t>
  </si>
  <si>
    <t>BA21</t>
  </si>
  <si>
    <t>BA23</t>
  </si>
  <si>
    <t>AVSS_MIPIRX</t>
  </si>
  <si>
    <r>
      <t xml:space="preserve">MIPI RX </t>
    </r>
    <r>
      <rPr>
        <sz val="9"/>
        <color theme="1"/>
        <rFont val="宋体"/>
        <family val="2"/>
        <charset val="-122"/>
      </rPr>
      <t>模拟地。</t>
    </r>
  </si>
  <si>
    <t>BA25</t>
  </si>
  <si>
    <t>AVDD08_MIPIRX</t>
  </si>
  <si>
    <r>
      <t>MIPI RX PHY 0.8V</t>
    </r>
    <r>
      <rPr>
        <sz val="9"/>
        <color theme="1"/>
        <rFont val="宋体"/>
        <family val="2"/>
        <charset val="-122"/>
      </rPr>
      <t>电源。</t>
    </r>
  </si>
  <si>
    <t>BA27</t>
  </si>
  <si>
    <t>BA29</t>
  </si>
  <si>
    <t>AVDD18_MIPIRX</t>
  </si>
  <si>
    <r>
      <t>MIPI RX 1.8V</t>
    </r>
    <r>
      <rPr>
        <sz val="9"/>
        <color theme="1"/>
        <rFont val="宋体"/>
        <family val="2"/>
        <charset val="-122"/>
      </rPr>
      <t>电源。</t>
    </r>
  </si>
  <si>
    <t>BA31</t>
  </si>
  <si>
    <t>BA33</t>
  </si>
  <si>
    <t>BA35</t>
  </si>
  <si>
    <t>BA37</t>
  </si>
  <si>
    <t>AVDDH33_0_USB</t>
  </si>
  <si>
    <r>
      <t>USB Port0 Voltage Regulator</t>
    </r>
    <r>
      <rPr>
        <sz val="9"/>
        <color theme="1"/>
        <rFont val="宋体"/>
        <family val="2"/>
        <charset val="-122"/>
      </rPr>
      <t>电源。</t>
    </r>
  </si>
  <si>
    <t>BA39</t>
  </si>
  <si>
    <t>BA41</t>
  </si>
  <si>
    <t>DVDD_0_USB</t>
  </si>
  <si>
    <r>
      <t xml:space="preserve">USB Port0 </t>
    </r>
    <r>
      <rPr>
        <sz val="9"/>
        <color theme="1"/>
        <rFont val="宋体"/>
        <family val="2"/>
        <charset val="-122"/>
      </rPr>
      <t>数字电源。</t>
    </r>
  </si>
  <si>
    <t>BA43</t>
  </si>
  <si>
    <t>BA45</t>
  </si>
  <si>
    <t>AVSS_USB_PCIE_1</t>
  </si>
  <si>
    <r>
      <t>USB3 Port1/PCIE Lane1</t>
    </r>
    <r>
      <rPr>
        <sz val="9"/>
        <color theme="1"/>
        <rFont val="宋体"/>
        <family val="2"/>
        <charset val="-122"/>
      </rPr>
      <t>通道模拟地。</t>
    </r>
  </si>
  <si>
    <t>BA49</t>
  </si>
  <si>
    <t>UART4_TXD</t>
  </si>
  <si>
    <t>padctrl_reg109</t>
  </si>
  <si>
    <t>muxctrl_reg115</t>
  </si>
  <si>
    <t>GPIO16_3</t>
  </si>
  <si>
    <t>UART3_CTSN</t>
  </si>
  <si>
    <t>CANBUS3_TX</t>
  </si>
  <si>
    <r>
      <t>UART4</t>
    </r>
    <r>
      <rPr>
        <sz val="9"/>
        <color theme="1"/>
        <rFont val="宋体"/>
        <family val="2"/>
        <charset val="-122"/>
      </rPr>
      <t>发送数据。</t>
    </r>
  </si>
  <si>
    <r>
      <t>UART3</t>
    </r>
    <r>
      <rPr>
        <sz val="9"/>
        <color theme="1"/>
        <rFont val="宋体"/>
        <family val="2"/>
        <charset val="-122"/>
      </rPr>
      <t>发送清除信号</t>
    </r>
    <r>
      <rPr>
        <sz val="9"/>
        <color theme="1"/>
        <rFont val="Courier New"/>
        <family val="3"/>
      </rPr>
      <t>(Clear To Send)</t>
    </r>
    <r>
      <rPr>
        <sz val="9"/>
        <color theme="1"/>
        <rFont val="宋体"/>
        <family val="2"/>
        <charset val="-122"/>
      </rPr>
      <t>。</t>
    </r>
  </si>
  <si>
    <r>
      <t>CANBUS3</t>
    </r>
    <r>
      <rPr>
        <sz val="9"/>
        <color theme="1"/>
        <rFont val="宋体"/>
        <family val="2"/>
        <charset val="-122"/>
      </rPr>
      <t>发送数据。</t>
    </r>
  </si>
  <si>
    <t>BA51</t>
  </si>
  <si>
    <t>USB3_PCIE_RXM1</t>
  </si>
  <si>
    <t>AVDD18_USB_PCIE_1</t>
  </si>
  <si>
    <r>
      <t>USB Port1 SuperSpeed</t>
    </r>
    <r>
      <rPr>
        <sz val="9"/>
        <color theme="1"/>
        <rFont val="宋体"/>
        <family val="2"/>
        <charset val="-122"/>
      </rPr>
      <t>模式差分接收信号负极</t>
    </r>
    <r>
      <rPr>
        <sz val="9"/>
        <color theme="1"/>
        <rFont val="Courier New"/>
        <family val="3"/>
      </rPr>
      <t xml:space="preserve">/PCIe </t>
    </r>
    <r>
      <rPr>
        <sz val="9"/>
        <color theme="1"/>
        <rFont val="宋体"/>
        <family val="2"/>
        <charset val="-122"/>
      </rPr>
      <t>差分接收信号负极。</t>
    </r>
  </si>
  <si>
    <t>BB2</t>
  </si>
  <si>
    <t>SHUB_SPI1_SCLK</t>
  </si>
  <si>
    <t>shub_padctrl4</t>
  </si>
  <si>
    <t>shub_muxctrl4</t>
  </si>
  <si>
    <t>SHUB_GPIO0_4</t>
  </si>
  <si>
    <r>
      <t>SPI1</t>
    </r>
    <r>
      <rPr>
        <sz val="9"/>
        <color theme="1"/>
        <rFont val="宋体"/>
        <family val="2"/>
        <charset val="-122"/>
      </rPr>
      <t>时钟信号。</t>
    </r>
  </si>
  <si>
    <t>BB4</t>
  </si>
  <si>
    <t>SHUB_UART1_RXD</t>
  </si>
  <si>
    <t>shub_padctrl14</t>
  </si>
  <si>
    <t>shub_muxctrl14</t>
  </si>
  <si>
    <t>SHUB_GPIO2_2</t>
  </si>
  <si>
    <t>BB6</t>
  </si>
  <si>
    <t>BB8</t>
  </si>
  <si>
    <t>SHUB_UART0_TXD</t>
  </si>
  <si>
    <t>shub_padctrl13</t>
  </si>
  <si>
    <t>shub_muxctrl13</t>
  </si>
  <si>
    <t>SHUB_GPIO2_1</t>
  </si>
  <si>
    <t>BB10</t>
  </si>
  <si>
    <t>BB12</t>
  </si>
  <si>
    <t>BB14</t>
  </si>
  <si>
    <t>BB16</t>
  </si>
  <si>
    <t>BB18</t>
  </si>
  <si>
    <t>BB20</t>
  </si>
  <si>
    <t>BB22</t>
  </si>
  <si>
    <t>BB24</t>
  </si>
  <si>
    <t>BB26</t>
  </si>
  <si>
    <t>BB28</t>
  </si>
  <si>
    <t>BB30</t>
  </si>
  <si>
    <t>BB32</t>
  </si>
  <si>
    <t>BB34</t>
  </si>
  <si>
    <t>BB36</t>
  </si>
  <si>
    <t>BB38</t>
  </si>
  <si>
    <t>BB40</t>
  </si>
  <si>
    <t>BB42</t>
  </si>
  <si>
    <r>
      <t>USB3 Port1/PCIE Lane1</t>
    </r>
    <r>
      <rPr>
        <sz val="9"/>
        <color theme="1"/>
        <rFont val="宋体"/>
        <family val="2"/>
        <charset val="-122"/>
      </rPr>
      <t>通道</t>
    </r>
    <r>
      <rPr>
        <sz val="9"/>
        <color theme="1"/>
        <rFont val="Courier New"/>
        <family val="3"/>
      </rPr>
      <t xml:space="preserve"> 1.8V</t>
    </r>
    <r>
      <rPr>
        <sz val="9"/>
        <color theme="1"/>
        <rFont val="宋体"/>
        <family val="2"/>
        <charset val="-122"/>
      </rPr>
      <t>电源。</t>
    </r>
  </si>
  <si>
    <t>BB44</t>
  </si>
  <si>
    <t>AVDD08_USB_PCIE_1</t>
  </si>
  <si>
    <r>
      <t xml:space="preserve">USB3/PCIE Comb PHY </t>
    </r>
    <r>
      <rPr>
        <sz val="9"/>
        <color theme="1"/>
        <rFont val="宋体"/>
        <family val="2"/>
        <charset val="-122"/>
      </rPr>
      <t>通道</t>
    </r>
    <r>
      <rPr>
        <sz val="9"/>
        <color theme="1"/>
        <rFont val="Courier New"/>
        <family val="3"/>
      </rPr>
      <t>1 0.8V</t>
    </r>
    <r>
      <rPr>
        <sz val="9"/>
        <color theme="1"/>
        <rFont val="宋体"/>
        <family val="2"/>
        <charset val="-122"/>
      </rPr>
      <t>电源。</t>
    </r>
  </si>
  <si>
    <t>BB46</t>
  </si>
  <si>
    <t>UART4_RXD</t>
  </si>
  <si>
    <t>padctrl_reg108</t>
  </si>
  <si>
    <t>muxctrl_reg114</t>
  </si>
  <si>
    <t>GPIO16_2</t>
  </si>
  <si>
    <t>UART3_RTSN</t>
  </si>
  <si>
    <t>CANBUS3_RX</t>
  </si>
  <si>
    <r>
      <t>UART4</t>
    </r>
    <r>
      <rPr>
        <sz val="9"/>
        <color theme="1"/>
        <rFont val="宋体"/>
        <family val="2"/>
        <charset val="-122"/>
      </rPr>
      <t>接收数据。</t>
    </r>
  </si>
  <si>
    <r>
      <t>UART3</t>
    </r>
    <r>
      <rPr>
        <sz val="9"/>
        <color theme="1"/>
        <rFont val="宋体"/>
        <family val="2"/>
        <charset val="-122"/>
      </rPr>
      <t>发送请求信号</t>
    </r>
    <r>
      <rPr>
        <sz val="9"/>
        <color theme="1"/>
        <rFont val="Courier New"/>
        <family val="3"/>
      </rPr>
      <t>(Request To Send)</t>
    </r>
    <r>
      <rPr>
        <sz val="9"/>
        <color theme="1"/>
        <rFont val="宋体"/>
        <family val="2"/>
        <charset val="-122"/>
      </rPr>
      <t>。</t>
    </r>
  </si>
  <si>
    <r>
      <t>CANBUS3</t>
    </r>
    <r>
      <rPr>
        <sz val="9"/>
        <color theme="1"/>
        <rFont val="宋体"/>
        <family val="2"/>
        <charset val="-122"/>
      </rPr>
      <t>接收数据。</t>
    </r>
  </si>
  <si>
    <t>BB48</t>
  </si>
  <si>
    <t>PWM_OUT0</t>
  </si>
  <si>
    <t>padctrl_reg116</t>
  </si>
  <si>
    <t>muxctrl_reg121</t>
  </si>
  <si>
    <t>GPIO15_6</t>
  </si>
  <si>
    <t>BB50</t>
  </si>
  <si>
    <t>USB3_PCIE_RXP1</t>
  </si>
  <si>
    <r>
      <t>USB Port1 SuperSpeed</t>
    </r>
    <r>
      <rPr>
        <sz val="9"/>
        <color theme="1"/>
        <rFont val="宋体"/>
        <family val="2"/>
        <charset val="-122"/>
      </rPr>
      <t>模式差分接收信号正极</t>
    </r>
    <r>
      <rPr>
        <sz val="9"/>
        <color theme="1"/>
        <rFont val="Courier New"/>
        <family val="3"/>
      </rPr>
      <t xml:space="preserve">/PCIe </t>
    </r>
    <r>
      <rPr>
        <sz val="9"/>
        <color theme="1"/>
        <rFont val="宋体"/>
        <family val="2"/>
        <charset val="-122"/>
      </rPr>
      <t>差分接收信号正极。</t>
    </r>
  </si>
  <si>
    <t>BC1</t>
  </si>
  <si>
    <t>SHUB_I2C1_SDA</t>
  </si>
  <si>
    <t>shub_padctrl10</t>
  </si>
  <si>
    <t>shub_muxctrl10</t>
  </si>
  <si>
    <t>SHUB_GPIO1_2</t>
  </si>
  <si>
    <r>
      <t>I2C</t>
    </r>
    <r>
      <rPr>
        <sz val="9"/>
        <color theme="1"/>
        <rFont val="宋体"/>
        <family val="2"/>
        <charset val="-122"/>
      </rPr>
      <t>总线</t>
    </r>
    <r>
      <rPr>
        <sz val="9"/>
        <color theme="1"/>
        <rFont val="Courier New"/>
        <family val="3"/>
      </rPr>
      <t>1</t>
    </r>
    <r>
      <rPr>
        <sz val="9"/>
        <color theme="1"/>
        <rFont val="宋体"/>
        <family val="2"/>
        <charset val="-122"/>
      </rPr>
      <t>数据</t>
    </r>
    <r>
      <rPr>
        <sz val="9"/>
        <color theme="1"/>
        <rFont val="Courier New"/>
        <family val="3"/>
      </rPr>
      <t>/</t>
    </r>
    <r>
      <rPr>
        <sz val="9"/>
        <color theme="1"/>
        <rFont val="宋体"/>
        <family val="2"/>
        <charset val="-122"/>
      </rPr>
      <t>地址。</t>
    </r>
  </si>
  <si>
    <t>BC3</t>
  </si>
  <si>
    <t>SHUB_UART2_TXD</t>
  </si>
  <si>
    <t>shub_padctrl17</t>
  </si>
  <si>
    <t>shub_muxctrl17</t>
  </si>
  <si>
    <t>SHUB_GPIO2_5</t>
  </si>
  <si>
    <t>SHUB_UART0_CTSN</t>
  </si>
  <si>
    <t>BC5</t>
  </si>
  <si>
    <t>SHUB_UART1_TXD</t>
  </si>
  <si>
    <t>shub_padctrl15</t>
  </si>
  <si>
    <t>shub_muxctrl15</t>
  </si>
  <si>
    <t>SHUB_GPIO2_3</t>
  </si>
  <si>
    <t>BC7</t>
  </si>
  <si>
    <t>SHUB_LSADC1_CH0</t>
  </si>
  <si>
    <t>shub_padctrl30</t>
  </si>
  <si>
    <t>shub_muxctrl30</t>
  </si>
  <si>
    <t>SHUB_GPIO1_6</t>
  </si>
  <si>
    <t>BC9</t>
  </si>
  <si>
    <t>BC11</t>
  </si>
  <si>
    <t>BC13</t>
  </si>
  <si>
    <t>BC15</t>
  </si>
  <si>
    <t>BC17</t>
  </si>
  <si>
    <t>AVDD1218_UFSCOMB</t>
  </si>
  <si>
    <t>BC19</t>
  </si>
  <si>
    <t>BC21</t>
  </si>
  <si>
    <t>MIPI_RX3_CK1N</t>
  </si>
  <si>
    <r>
      <t>MIPI RX3</t>
    </r>
    <r>
      <rPr>
        <sz val="9"/>
        <color theme="1"/>
        <rFont val="宋体"/>
        <family val="2"/>
        <charset val="-122"/>
      </rPr>
      <t>接口差分时钟</t>
    </r>
    <r>
      <rPr>
        <sz val="9"/>
        <color theme="1"/>
        <rFont val="Courier New"/>
        <family val="3"/>
      </rPr>
      <t>1</t>
    </r>
    <r>
      <rPr>
        <sz val="9"/>
        <color theme="1"/>
        <rFont val="宋体"/>
        <family val="2"/>
        <charset val="-122"/>
      </rPr>
      <t>负极。</t>
    </r>
  </si>
  <si>
    <t>BC23</t>
  </si>
  <si>
    <t>BC25</t>
  </si>
  <si>
    <t>MIPI_RX3_CK0P</t>
  </si>
  <si>
    <r>
      <t>MIPI RX3</t>
    </r>
    <r>
      <rPr>
        <sz val="9"/>
        <color theme="1"/>
        <rFont val="宋体"/>
        <family val="2"/>
        <charset val="-122"/>
      </rPr>
      <t>接口差分时钟</t>
    </r>
    <r>
      <rPr>
        <sz val="9"/>
        <color theme="1"/>
        <rFont val="Courier New"/>
        <family val="3"/>
      </rPr>
      <t>0</t>
    </r>
    <r>
      <rPr>
        <sz val="9"/>
        <color theme="1"/>
        <rFont val="宋体"/>
        <family val="2"/>
        <charset val="-122"/>
      </rPr>
      <t>正极。</t>
    </r>
  </si>
  <si>
    <t>BC27</t>
  </si>
  <si>
    <t>BC29</t>
  </si>
  <si>
    <t>BC31</t>
  </si>
  <si>
    <t>MIPI_RX1_CKN</t>
  </si>
  <si>
    <r>
      <t>MIPI RX1</t>
    </r>
    <r>
      <rPr>
        <sz val="9"/>
        <color theme="1"/>
        <rFont val="宋体"/>
        <family val="2"/>
        <charset val="-122"/>
      </rPr>
      <t>接口差分时钟负极。</t>
    </r>
  </si>
  <si>
    <t>BC33</t>
  </si>
  <si>
    <t>BC35</t>
  </si>
  <si>
    <t>MIPI_RX0_CKN</t>
  </si>
  <si>
    <r>
      <t>MIPI RX0</t>
    </r>
    <r>
      <rPr>
        <sz val="9"/>
        <color theme="1"/>
        <rFont val="宋体"/>
        <family val="2"/>
        <charset val="-122"/>
      </rPr>
      <t>接口差分时钟负极。</t>
    </r>
  </si>
  <si>
    <t>BC37</t>
  </si>
  <si>
    <t>AVDDH33_1_USB</t>
  </si>
  <si>
    <r>
      <t>USB Port1 Voltage Regulator</t>
    </r>
    <r>
      <rPr>
        <sz val="9"/>
        <color theme="1"/>
        <rFont val="宋体"/>
        <family val="2"/>
        <charset val="-122"/>
      </rPr>
      <t>电源。</t>
    </r>
  </si>
  <si>
    <t>BC39</t>
  </si>
  <si>
    <t>BC41</t>
  </si>
  <si>
    <t>BC43</t>
  </si>
  <si>
    <t>BC45</t>
  </si>
  <si>
    <t>BC47</t>
  </si>
  <si>
    <t>PWM_OUT1</t>
  </si>
  <si>
    <t>padctrl_reg117</t>
  </si>
  <si>
    <t>muxctrl_reg122</t>
  </si>
  <si>
    <t>GPIO15_7</t>
  </si>
  <si>
    <t>BC49</t>
  </si>
  <si>
    <t>BC51</t>
  </si>
  <si>
    <t>USB3_PCIE_TXM1</t>
  </si>
  <si>
    <r>
      <t>USB Port1 SuperSpeed</t>
    </r>
    <r>
      <rPr>
        <sz val="9"/>
        <color theme="1"/>
        <rFont val="宋体"/>
        <family val="2"/>
        <charset val="-122"/>
      </rPr>
      <t>模式差分发送信号负极</t>
    </r>
    <r>
      <rPr>
        <sz val="9"/>
        <color theme="1"/>
        <rFont val="Courier New"/>
        <family val="3"/>
      </rPr>
      <t xml:space="preserve">/PCIe </t>
    </r>
    <r>
      <rPr>
        <sz val="9"/>
        <color theme="1"/>
        <rFont val="宋体"/>
        <family val="2"/>
        <charset val="-122"/>
      </rPr>
      <t>差分发送信号负极。</t>
    </r>
  </si>
  <si>
    <t>BD2</t>
  </si>
  <si>
    <t>SHUB_I2C1_SCL</t>
  </si>
  <si>
    <t>shub_padctrl11</t>
  </si>
  <si>
    <t>shub_muxctrl11</t>
  </si>
  <si>
    <t>SHUB_GPIO1_3</t>
  </si>
  <si>
    <r>
      <t>I2C</t>
    </r>
    <r>
      <rPr>
        <sz val="9"/>
        <color theme="1"/>
        <rFont val="宋体"/>
        <family val="2"/>
        <charset val="-122"/>
      </rPr>
      <t>总线</t>
    </r>
    <r>
      <rPr>
        <sz val="9"/>
        <color theme="1"/>
        <rFont val="Courier New"/>
        <family val="3"/>
      </rPr>
      <t>1</t>
    </r>
    <r>
      <rPr>
        <sz val="9"/>
        <color theme="1"/>
        <rFont val="宋体"/>
        <family val="2"/>
        <charset val="-122"/>
      </rPr>
      <t>时钟。</t>
    </r>
  </si>
  <si>
    <t>BD4</t>
  </si>
  <si>
    <t>SHUB_UART2_RXD</t>
  </si>
  <si>
    <t>shub_padctrl16</t>
  </si>
  <si>
    <t>shub_muxctrl16</t>
  </si>
  <si>
    <t>SHUB_GPIO2_4</t>
  </si>
  <si>
    <t>SHUB_UART0_RTSN</t>
  </si>
  <si>
    <t>BD6</t>
  </si>
  <si>
    <t>BD8</t>
  </si>
  <si>
    <t>AVSS_LSADC0</t>
  </si>
  <si>
    <r>
      <t>LSADC0</t>
    </r>
    <r>
      <rPr>
        <sz val="9"/>
        <color theme="1"/>
        <rFont val="宋体"/>
        <family val="2"/>
        <charset val="-122"/>
      </rPr>
      <t>模拟地。</t>
    </r>
  </si>
  <si>
    <t>BD10</t>
  </si>
  <si>
    <t>BD12</t>
  </si>
  <si>
    <t>BD14</t>
  </si>
  <si>
    <t>BD16</t>
  </si>
  <si>
    <t>BD18</t>
  </si>
  <si>
    <t>BD20</t>
  </si>
  <si>
    <t>BD22</t>
  </si>
  <si>
    <t>BD24</t>
  </si>
  <si>
    <t>BD26</t>
  </si>
  <si>
    <t>MIPI_RX2_CK1N</t>
  </si>
  <si>
    <r>
      <t>MIPI RX2</t>
    </r>
    <r>
      <rPr>
        <sz val="9"/>
        <color theme="1"/>
        <rFont val="宋体"/>
        <family val="2"/>
        <charset val="-122"/>
      </rPr>
      <t>接口差分时钟</t>
    </r>
    <r>
      <rPr>
        <sz val="9"/>
        <color theme="1"/>
        <rFont val="Courier New"/>
        <family val="3"/>
      </rPr>
      <t>1</t>
    </r>
    <r>
      <rPr>
        <sz val="9"/>
        <color theme="1"/>
        <rFont val="宋体"/>
        <family val="2"/>
        <charset val="-122"/>
      </rPr>
      <t>负极</t>
    </r>
    <r>
      <rPr>
        <sz val="9"/>
        <color theme="1"/>
        <rFont val="Courier New"/>
        <family val="3"/>
      </rPr>
      <t>/CMOS2</t>
    </r>
    <r>
      <rPr>
        <sz val="9"/>
        <color theme="1"/>
        <rFont val="宋体"/>
        <family val="2"/>
        <charset val="-122"/>
      </rPr>
      <t>接口行同步。</t>
    </r>
  </si>
  <si>
    <t>BD28</t>
  </si>
  <si>
    <t>BD30</t>
  </si>
  <si>
    <t>MIPI_RX2_CK0P</t>
  </si>
  <si>
    <r>
      <t>MIPI RX2</t>
    </r>
    <r>
      <rPr>
        <sz val="9"/>
        <color theme="1"/>
        <rFont val="宋体"/>
        <family val="2"/>
        <charset val="-122"/>
      </rPr>
      <t>接口差分时钟</t>
    </r>
    <r>
      <rPr>
        <sz val="9"/>
        <color theme="1"/>
        <rFont val="Courier New"/>
        <family val="3"/>
      </rPr>
      <t>0</t>
    </r>
    <r>
      <rPr>
        <sz val="9"/>
        <color theme="1"/>
        <rFont val="宋体"/>
        <family val="2"/>
        <charset val="-122"/>
      </rPr>
      <t>正极。</t>
    </r>
  </si>
  <si>
    <t>BD32</t>
  </si>
  <si>
    <t>BD34</t>
  </si>
  <si>
    <t>BD36</t>
  </si>
  <si>
    <t>BD38</t>
  </si>
  <si>
    <r>
      <t>USB Port0 3.3V</t>
    </r>
    <r>
      <rPr>
        <sz val="9"/>
        <color theme="1"/>
        <rFont val="宋体"/>
        <family val="2"/>
        <charset val="-122"/>
      </rPr>
      <t>电源。</t>
    </r>
  </si>
  <si>
    <t>BD40</t>
  </si>
  <si>
    <t>BD42</t>
  </si>
  <si>
    <t>BD44</t>
  </si>
  <si>
    <t>FLASH_TRIG</t>
  </si>
  <si>
    <t>padctrl_reg15</t>
  </si>
  <si>
    <t>muxctrl_reg15</t>
  </si>
  <si>
    <t>GPIO2_6</t>
  </si>
  <si>
    <r>
      <rPr>
        <sz val="9"/>
        <color theme="1"/>
        <rFont val="宋体"/>
        <family val="2"/>
        <charset val="-122"/>
      </rPr>
      <t>闪光灯控制。</t>
    </r>
  </si>
  <si>
    <t>BD46</t>
  </si>
  <si>
    <t>PCIE_CLK_REQ_N</t>
  </si>
  <si>
    <t>padctrl_reg136</t>
  </si>
  <si>
    <r>
      <t xml:space="preserve">PCIe </t>
    </r>
    <r>
      <rPr>
        <sz val="9"/>
        <color theme="1"/>
        <rFont val="宋体"/>
        <family val="2"/>
        <charset val="-122"/>
      </rPr>
      <t xml:space="preserve">参考时钟请求。
</t>
    </r>
    <r>
      <rPr>
        <sz val="9"/>
        <color theme="1"/>
        <rFont val="Courier New"/>
        <family val="3"/>
      </rPr>
      <t>1</t>
    </r>
    <r>
      <rPr>
        <sz val="9"/>
        <color theme="1"/>
        <rFont val="宋体"/>
        <family val="2"/>
        <charset val="-122"/>
      </rPr>
      <t xml:space="preserve">：关参考时钟。
</t>
    </r>
    <r>
      <rPr>
        <sz val="9"/>
        <color theme="1"/>
        <rFont val="Courier New"/>
        <family val="3"/>
      </rPr>
      <t>0</t>
    </r>
    <r>
      <rPr>
        <sz val="9"/>
        <color theme="1"/>
        <rFont val="宋体"/>
        <family val="2"/>
        <charset val="-122"/>
      </rPr>
      <t>：不关参考时钟。</t>
    </r>
  </si>
  <si>
    <t>BD48</t>
  </si>
  <si>
    <t>BD50</t>
  </si>
  <si>
    <t>USB3_PCIE_TXP1</t>
  </si>
  <si>
    <r>
      <t>USB Port1 SuperSpeed</t>
    </r>
    <r>
      <rPr>
        <sz val="9"/>
        <color theme="1"/>
        <rFont val="宋体"/>
        <family val="2"/>
        <charset val="-122"/>
      </rPr>
      <t>模式差分发送信号正极</t>
    </r>
    <r>
      <rPr>
        <sz val="9"/>
        <color theme="1"/>
        <rFont val="Courier New"/>
        <family val="3"/>
      </rPr>
      <t xml:space="preserve">/PCIe </t>
    </r>
    <r>
      <rPr>
        <sz val="9"/>
        <color theme="1"/>
        <rFont val="宋体"/>
        <family val="2"/>
        <charset val="-122"/>
      </rPr>
      <t>差分发送信号正极。</t>
    </r>
  </si>
  <si>
    <t>BE1</t>
  </si>
  <si>
    <t>PWR_RSTN</t>
  </si>
  <si>
    <t>shub_padctrl33</t>
  </si>
  <si>
    <r>
      <t>PMC</t>
    </r>
    <r>
      <rPr>
        <sz val="9"/>
        <color theme="1"/>
        <rFont val="宋体"/>
        <family val="2"/>
        <charset val="-122"/>
      </rPr>
      <t>复位输入。</t>
    </r>
  </si>
  <si>
    <t>BE3</t>
  </si>
  <si>
    <t>PWR_SEQ0</t>
  </si>
  <si>
    <t>shub_padctrl37</t>
  </si>
  <si>
    <r>
      <t>PMC</t>
    </r>
    <r>
      <rPr>
        <sz val="9"/>
        <color theme="1"/>
        <rFont val="宋体"/>
        <family val="2"/>
        <charset val="-122"/>
      </rPr>
      <t>上电时序</t>
    </r>
    <r>
      <rPr>
        <sz val="9"/>
        <color theme="1"/>
        <rFont val="Courier New"/>
        <family val="3"/>
      </rPr>
      <t>0</t>
    </r>
    <r>
      <rPr>
        <sz val="9"/>
        <color theme="1"/>
        <rFont val="宋体"/>
        <family val="2"/>
        <charset val="-122"/>
      </rPr>
      <t>。</t>
    </r>
  </si>
  <si>
    <t>BE5</t>
  </si>
  <si>
    <t>PWR_EN0</t>
  </si>
  <si>
    <t>shub_padctrl40</t>
  </si>
  <si>
    <r>
      <t>PMC</t>
    </r>
    <r>
      <rPr>
        <sz val="9"/>
        <color theme="1"/>
        <rFont val="宋体"/>
        <family val="2"/>
        <charset val="-122"/>
      </rPr>
      <t>电源使能</t>
    </r>
    <r>
      <rPr>
        <sz val="9"/>
        <color theme="1"/>
        <rFont val="Courier New"/>
        <family val="3"/>
      </rPr>
      <t>0</t>
    </r>
    <r>
      <rPr>
        <sz val="9"/>
        <color theme="1"/>
        <rFont val="宋体"/>
        <family val="2"/>
        <charset val="-122"/>
      </rPr>
      <t>。</t>
    </r>
  </si>
  <si>
    <t>BE7</t>
  </si>
  <si>
    <t>SHUB_LSADC1_CH1</t>
  </si>
  <si>
    <t>shub_padctrl31</t>
  </si>
  <si>
    <t>shub_muxctrl31</t>
  </si>
  <si>
    <t>SHUB_GPIO1_7</t>
  </si>
  <si>
    <t>BE9</t>
  </si>
  <si>
    <t>AVDD18_LSADC0</t>
  </si>
  <si>
    <r>
      <t>LSADC0 1.8V</t>
    </r>
    <r>
      <rPr>
        <sz val="9"/>
        <color theme="1"/>
        <rFont val="宋体"/>
        <family val="2"/>
        <charset val="-122"/>
      </rPr>
      <t>电源。</t>
    </r>
  </si>
  <si>
    <t>BE11</t>
  </si>
  <si>
    <t>SHUB_SPI0_CSN</t>
  </si>
  <si>
    <t>shub_padctrl3</t>
  </si>
  <si>
    <t>shub_muxctrl3</t>
  </si>
  <si>
    <t>SHUB_GPIO0_3</t>
  </si>
  <si>
    <t>BE13</t>
  </si>
  <si>
    <t>AVDD18_EFUSE</t>
  </si>
  <si>
    <r>
      <t xml:space="preserve">EFUSE </t>
    </r>
    <r>
      <rPr>
        <sz val="9"/>
        <color theme="1"/>
        <rFont val="宋体"/>
        <family val="2"/>
        <charset val="-122"/>
      </rPr>
      <t>烧写电源。</t>
    </r>
  </si>
  <si>
    <t>BE15</t>
  </si>
  <si>
    <t>BE17</t>
  </si>
  <si>
    <t>AVDD08_UFSCOMB</t>
  </si>
  <si>
    <r>
      <t>UFS Comb PHY 0.8V</t>
    </r>
    <r>
      <rPr>
        <sz val="9"/>
        <color theme="1"/>
        <rFont val="宋体"/>
        <family val="2"/>
        <charset val="-122"/>
      </rPr>
      <t>电源。</t>
    </r>
  </si>
  <si>
    <t>BE19</t>
  </si>
  <si>
    <t>BE21</t>
  </si>
  <si>
    <t>MIPI_RX3_CK1P</t>
  </si>
  <si>
    <r>
      <t>MIPI RX3</t>
    </r>
    <r>
      <rPr>
        <sz val="9"/>
        <color theme="1"/>
        <rFont val="宋体"/>
        <family val="2"/>
        <charset val="-122"/>
      </rPr>
      <t>接口差分时钟</t>
    </r>
    <r>
      <rPr>
        <sz val="9"/>
        <color theme="1"/>
        <rFont val="Courier New"/>
        <family val="3"/>
      </rPr>
      <t>1</t>
    </r>
    <r>
      <rPr>
        <sz val="9"/>
        <color theme="1"/>
        <rFont val="宋体"/>
        <family val="2"/>
        <charset val="-122"/>
      </rPr>
      <t>正极。</t>
    </r>
  </si>
  <si>
    <t>BE23</t>
  </si>
  <si>
    <t>BE25</t>
  </si>
  <si>
    <t>MIPI_RX3_CK0N</t>
  </si>
  <si>
    <r>
      <t>MIPI RX3</t>
    </r>
    <r>
      <rPr>
        <sz val="9"/>
        <color theme="1"/>
        <rFont val="宋体"/>
        <family val="2"/>
        <charset val="-122"/>
      </rPr>
      <t>接口差分时钟</t>
    </r>
    <r>
      <rPr>
        <sz val="9"/>
        <color theme="1"/>
        <rFont val="Courier New"/>
        <family val="3"/>
      </rPr>
      <t>0</t>
    </r>
    <r>
      <rPr>
        <sz val="9"/>
        <color theme="1"/>
        <rFont val="宋体"/>
        <family val="2"/>
        <charset val="-122"/>
      </rPr>
      <t>负极。</t>
    </r>
  </si>
  <si>
    <t>BE27</t>
  </si>
  <si>
    <t>BE29</t>
  </si>
  <si>
    <t>BE31</t>
  </si>
  <si>
    <t>MIPI_RX1_CKP</t>
  </si>
  <si>
    <r>
      <t>MIPI RX1</t>
    </r>
    <r>
      <rPr>
        <sz val="9"/>
        <color theme="1"/>
        <rFont val="宋体"/>
        <family val="2"/>
        <charset val="-122"/>
      </rPr>
      <t>接口差分时钟正极。</t>
    </r>
  </si>
  <si>
    <t>BE33</t>
  </si>
  <si>
    <t>BE35</t>
  </si>
  <si>
    <t>MIPI_RX0_CKP</t>
  </si>
  <si>
    <r>
      <t>MIPI RX0</t>
    </r>
    <r>
      <rPr>
        <sz val="9"/>
        <color theme="1"/>
        <rFont val="宋体"/>
        <family val="2"/>
        <charset val="-122"/>
      </rPr>
      <t>接口差分时钟正极。</t>
    </r>
  </si>
  <si>
    <t>BE37</t>
  </si>
  <si>
    <t>BE39</t>
  </si>
  <si>
    <t>BE41</t>
  </si>
  <si>
    <t>BE43</t>
  </si>
  <si>
    <t>BE45</t>
  </si>
  <si>
    <t>BE47</t>
  </si>
  <si>
    <t>BE49</t>
  </si>
  <si>
    <t>USB3_PWREN1</t>
  </si>
  <si>
    <t>padctrl_reg128</t>
  </si>
  <si>
    <t>muxctrl_reg129</t>
  </si>
  <si>
    <t>GPIO0_6</t>
  </si>
  <si>
    <r>
      <t>USB3 P1</t>
    </r>
    <r>
      <rPr>
        <sz val="9"/>
        <color theme="1"/>
        <rFont val="宋体"/>
        <family val="2"/>
        <charset val="-122"/>
      </rPr>
      <t>端口电源控制输出管脚，高有效。</t>
    </r>
  </si>
  <si>
    <t>BE51</t>
  </si>
  <si>
    <t>USB_DM1</t>
  </si>
  <si>
    <r>
      <t>USB Port1 D</t>
    </r>
    <r>
      <rPr>
        <sz val="9"/>
        <color theme="1"/>
        <rFont val="宋体"/>
        <family val="2"/>
        <charset val="-122"/>
      </rPr>
      <t>－信号。</t>
    </r>
  </si>
  <si>
    <t>BF2</t>
  </si>
  <si>
    <t>PWR_WAKEUP2</t>
  </si>
  <si>
    <t>shub_padctrl36</t>
  </si>
  <si>
    <r>
      <t>PMC</t>
    </r>
    <r>
      <rPr>
        <sz val="9"/>
        <color theme="1"/>
        <rFont val="宋体"/>
        <family val="2"/>
        <charset val="-122"/>
      </rPr>
      <t>唤醒输入</t>
    </r>
    <r>
      <rPr>
        <sz val="9"/>
        <color theme="1"/>
        <rFont val="Courier New"/>
        <family val="3"/>
      </rPr>
      <t>2</t>
    </r>
    <r>
      <rPr>
        <sz val="9"/>
        <color theme="1"/>
        <rFont val="宋体"/>
        <family val="2"/>
        <charset val="-122"/>
      </rPr>
      <t>。</t>
    </r>
  </si>
  <si>
    <t>BF4</t>
  </si>
  <si>
    <t>PWR_SEQ1</t>
  </si>
  <si>
    <t>shub_padctrl38</t>
  </si>
  <si>
    <r>
      <t>PMC</t>
    </r>
    <r>
      <rPr>
        <sz val="9"/>
        <color theme="1"/>
        <rFont val="宋体"/>
        <family val="2"/>
        <charset val="-122"/>
      </rPr>
      <t>上电时序</t>
    </r>
    <r>
      <rPr>
        <sz val="9"/>
        <color theme="1"/>
        <rFont val="Courier New"/>
        <family val="3"/>
      </rPr>
      <t>1</t>
    </r>
    <r>
      <rPr>
        <sz val="9"/>
        <color theme="1"/>
        <rFont val="宋体"/>
        <family val="2"/>
        <charset val="-122"/>
      </rPr>
      <t>。</t>
    </r>
  </si>
  <si>
    <t>BF6</t>
  </si>
  <si>
    <t>PWR_BUTTON0</t>
  </si>
  <si>
    <t>shub_padctrl43</t>
  </si>
  <si>
    <r>
      <t>PMC</t>
    </r>
    <r>
      <rPr>
        <sz val="9"/>
        <color theme="1"/>
        <rFont val="宋体"/>
        <family val="2"/>
        <charset val="-122"/>
      </rPr>
      <t>开关机按键</t>
    </r>
    <r>
      <rPr>
        <sz val="9"/>
        <color theme="1"/>
        <rFont val="Courier New"/>
        <family val="3"/>
      </rPr>
      <t>0</t>
    </r>
    <r>
      <rPr>
        <sz val="9"/>
        <color theme="1"/>
        <rFont val="宋体"/>
        <family val="2"/>
        <charset val="-122"/>
      </rPr>
      <t>。</t>
    </r>
  </si>
  <si>
    <t>BF8</t>
  </si>
  <si>
    <t>LSADC_CH0</t>
  </si>
  <si>
    <t>padctrl_reg122</t>
  </si>
  <si>
    <t>muxctrl_reg127</t>
  </si>
  <si>
    <t>GPIO0_4</t>
  </si>
  <si>
    <t>BF10</t>
  </si>
  <si>
    <t>SHUB_I2C0_SDA</t>
  </si>
  <si>
    <t>shub_padctrl8</t>
  </si>
  <si>
    <t>shub_muxctrl8</t>
  </si>
  <si>
    <t>SHUB_GPIO1_0</t>
  </si>
  <si>
    <r>
      <t>I2C</t>
    </r>
    <r>
      <rPr>
        <sz val="9"/>
        <color theme="1"/>
        <rFont val="宋体"/>
        <family val="2"/>
        <charset val="-122"/>
      </rPr>
      <t>总线</t>
    </r>
    <r>
      <rPr>
        <sz val="9"/>
        <color theme="1"/>
        <rFont val="Courier New"/>
        <family val="3"/>
      </rPr>
      <t>0</t>
    </r>
    <r>
      <rPr>
        <sz val="9"/>
        <color theme="1"/>
        <rFont val="宋体"/>
        <family val="2"/>
        <charset val="-122"/>
      </rPr>
      <t>数据</t>
    </r>
    <r>
      <rPr>
        <sz val="9"/>
        <color theme="1"/>
        <rFont val="Courier New"/>
        <family val="3"/>
      </rPr>
      <t>/</t>
    </r>
    <r>
      <rPr>
        <sz val="9"/>
        <color theme="1"/>
        <rFont val="宋体"/>
        <family val="2"/>
        <charset val="-122"/>
      </rPr>
      <t>地址。</t>
    </r>
  </si>
  <si>
    <t>BF12</t>
  </si>
  <si>
    <t>SHUB_SPI0_SCLK</t>
  </si>
  <si>
    <t>shub_padctrl0</t>
  </si>
  <si>
    <t>shub_muxctrl0</t>
  </si>
  <si>
    <t>SHUB_GPIO0_0</t>
  </si>
  <si>
    <r>
      <t>SPI0</t>
    </r>
    <r>
      <rPr>
        <sz val="9"/>
        <color theme="1"/>
        <rFont val="宋体"/>
        <family val="2"/>
        <charset val="-122"/>
      </rPr>
      <t>时钟信号。</t>
    </r>
  </si>
  <si>
    <t>BF14</t>
  </si>
  <si>
    <t>POR_SEL</t>
  </si>
  <si>
    <t>padctrl_reg142</t>
  </si>
  <si>
    <r>
      <rPr>
        <sz val="9"/>
        <color theme="1"/>
        <rFont val="宋体"/>
        <family val="2"/>
        <charset val="-122"/>
      </rPr>
      <t xml:space="preserve">芯片复位选择。
</t>
    </r>
    <r>
      <rPr>
        <sz val="9"/>
        <color theme="1"/>
        <rFont val="Courier New"/>
        <family val="3"/>
      </rPr>
      <t>1</t>
    </r>
    <r>
      <rPr>
        <sz val="9"/>
        <color theme="1"/>
        <rFont val="宋体"/>
        <family val="2"/>
        <charset val="-122"/>
      </rPr>
      <t>：内部</t>
    </r>
    <r>
      <rPr>
        <sz val="9"/>
        <color theme="1"/>
        <rFont val="Courier New"/>
        <family val="3"/>
      </rPr>
      <t>POR</t>
    </r>
    <r>
      <rPr>
        <sz val="9"/>
        <color theme="1"/>
        <rFont val="宋体"/>
        <family val="2"/>
        <charset val="-122"/>
      </rPr>
      <t xml:space="preserve">；
</t>
    </r>
    <r>
      <rPr>
        <sz val="9"/>
        <color theme="1"/>
        <rFont val="Courier New"/>
        <family val="3"/>
      </rPr>
      <t>0</t>
    </r>
    <r>
      <rPr>
        <sz val="9"/>
        <color theme="1"/>
        <rFont val="宋体"/>
        <family val="2"/>
        <charset val="-122"/>
      </rPr>
      <t>：外部复位。</t>
    </r>
  </si>
  <si>
    <t>BF16</t>
  </si>
  <si>
    <t>RST_N</t>
  </si>
  <si>
    <t>padctrl_reg141</t>
  </si>
  <si>
    <r>
      <rPr>
        <sz val="9"/>
        <color theme="1"/>
        <rFont val="宋体"/>
        <family val="2"/>
        <charset val="-122"/>
      </rPr>
      <t>当</t>
    </r>
    <r>
      <rPr>
        <sz val="9"/>
        <color theme="1"/>
        <rFont val="Courier New"/>
        <family val="3"/>
      </rPr>
      <t>POR_SEL</t>
    </r>
    <r>
      <rPr>
        <sz val="9"/>
        <color theme="1"/>
        <rFont val="宋体"/>
        <family val="2"/>
        <charset val="-122"/>
      </rPr>
      <t>管脚为</t>
    </r>
    <r>
      <rPr>
        <sz val="9"/>
        <color theme="1"/>
        <rFont val="Courier New"/>
        <family val="3"/>
      </rPr>
      <t>0</t>
    </r>
    <r>
      <rPr>
        <sz val="9"/>
        <color theme="1"/>
        <rFont val="宋体"/>
        <family val="2"/>
        <charset val="-122"/>
      </rPr>
      <t>时，为芯片的复位管脚，低有效。
当</t>
    </r>
    <r>
      <rPr>
        <sz val="9"/>
        <color theme="1"/>
        <rFont val="Courier New"/>
        <family val="3"/>
      </rPr>
      <t>POR_SEL</t>
    </r>
    <r>
      <rPr>
        <sz val="9"/>
        <color theme="1"/>
        <rFont val="宋体"/>
        <family val="2"/>
        <charset val="-122"/>
      </rPr>
      <t>管脚为</t>
    </r>
    <r>
      <rPr>
        <sz val="9"/>
        <color theme="1"/>
        <rFont val="Courier New"/>
        <family val="3"/>
      </rPr>
      <t>1</t>
    </r>
    <r>
      <rPr>
        <sz val="9"/>
        <color theme="1"/>
        <rFont val="宋体"/>
        <family val="2"/>
        <charset val="-122"/>
      </rPr>
      <t>时无作用。</t>
    </r>
  </si>
  <si>
    <t>BF18</t>
  </si>
  <si>
    <t>BOOT_SEL2</t>
  </si>
  <si>
    <t>padctrl_reg138</t>
  </si>
  <si>
    <r>
      <rPr>
        <sz val="9"/>
        <color theme="1"/>
        <rFont val="宋体"/>
        <family val="2"/>
        <charset val="-122"/>
      </rPr>
      <t xml:space="preserve">启动串口通信模式使能。
</t>
    </r>
    <r>
      <rPr>
        <sz val="9"/>
        <color theme="1"/>
        <rFont val="Courier New"/>
        <family val="3"/>
      </rPr>
      <t>0</t>
    </r>
    <r>
      <rPr>
        <sz val="9"/>
        <color theme="1"/>
        <rFont val="宋体"/>
        <family val="2"/>
        <charset val="-122"/>
      </rPr>
      <t xml:space="preserve">：直接从启动介质启动；
</t>
    </r>
    <r>
      <rPr>
        <sz val="9"/>
        <color theme="1"/>
        <rFont val="Courier New"/>
        <family val="3"/>
      </rPr>
      <t>1</t>
    </r>
    <r>
      <rPr>
        <sz val="9"/>
        <color theme="1"/>
        <rFont val="宋体"/>
        <family val="2"/>
        <charset val="-122"/>
      </rPr>
      <t>：进入串口烧写</t>
    </r>
    <r>
      <rPr>
        <sz val="9"/>
        <color theme="1"/>
        <rFont val="Courier New"/>
        <family val="3"/>
      </rPr>
      <t>Flash</t>
    </r>
    <r>
      <rPr>
        <sz val="9"/>
        <color theme="1"/>
        <rFont val="宋体"/>
        <family val="2"/>
        <charset val="-122"/>
      </rPr>
      <t>模式。</t>
    </r>
  </si>
  <si>
    <t>BF20</t>
  </si>
  <si>
    <t>BOOT_SEL3</t>
  </si>
  <si>
    <t>padctrl_reg137</t>
  </si>
  <si>
    <r>
      <rPr>
        <sz val="9"/>
        <color theme="1"/>
        <rFont val="宋体"/>
        <family val="2"/>
        <charset val="-122"/>
      </rPr>
      <t>启动</t>
    </r>
    <r>
      <rPr>
        <sz val="9"/>
        <color theme="1"/>
        <rFont val="Courier New"/>
        <family val="3"/>
      </rPr>
      <t>CPU</t>
    </r>
    <r>
      <rPr>
        <sz val="9"/>
        <color theme="1"/>
        <rFont val="宋体"/>
        <family val="2"/>
        <charset val="-122"/>
      </rPr>
      <t xml:space="preserve">选择。
</t>
    </r>
    <r>
      <rPr>
        <sz val="9"/>
        <color theme="1"/>
        <rFont val="Courier New"/>
        <family val="3"/>
      </rPr>
      <t>0</t>
    </r>
    <r>
      <rPr>
        <sz val="9"/>
        <color theme="1"/>
        <rFont val="宋体"/>
        <family val="2"/>
        <charset val="-122"/>
      </rPr>
      <t>：从</t>
    </r>
    <r>
      <rPr>
        <sz val="9"/>
        <color theme="1"/>
        <rFont val="Courier New"/>
        <family val="3"/>
      </rPr>
      <t>A53MP Core0</t>
    </r>
    <r>
      <rPr>
        <sz val="9"/>
        <color theme="1"/>
        <rFont val="宋体"/>
        <family val="2"/>
        <charset val="-122"/>
      </rPr>
      <t xml:space="preserve">启动；
</t>
    </r>
    <r>
      <rPr>
        <sz val="9"/>
        <color theme="1"/>
        <rFont val="Courier New"/>
        <family val="3"/>
      </rPr>
      <t>1</t>
    </r>
    <r>
      <rPr>
        <sz val="9"/>
        <color theme="1"/>
        <rFont val="宋体"/>
        <family val="2"/>
        <charset val="-122"/>
      </rPr>
      <t>：从</t>
    </r>
    <r>
      <rPr>
        <sz val="9"/>
        <color theme="1"/>
        <rFont val="Courier New"/>
        <family val="3"/>
      </rPr>
      <t xml:space="preserve">A53UP </t>
    </r>
    <r>
      <rPr>
        <sz val="9"/>
        <color theme="1"/>
        <rFont val="宋体"/>
        <family val="2"/>
        <charset val="-122"/>
      </rPr>
      <t>启动。</t>
    </r>
  </si>
  <si>
    <t>BF22</t>
  </si>
  <si>
    <t>BF24</t>
  </si>
  <si>
    <t>BF26</t>
  </si>
  <si>
    <t>MIPI_RX2_CK1P</t>
  </si>
  <si>
    <r>
      <t>MIPI RX2</t>
    </r>
    <r>
      <rPr>
        <sz val="9"/>
        <color theme="1"/>
        <rFont val="宋体"/>
        <family val="2"/>
        <charset val="-122"/>
      </rPr>
      <t>接口差分时钟</t>
    </r>
    <r>
      <rPr>
        <sz val="9"/>
        <color theme="1"/>
        <rFont val="Courier New"/>
        <family val="3"/>
      </rPr>
      <t>1</t>
    </r>
    <r>
      <rPr>
        <sz val="9"/>
        <color theme="1"/>
        <rFont val="宋体"/>
        <family val="2"/>
        <charset val="-122"/>
      </rPr>
      <t>正极</t>
    </r>
    <r>
      <rPr>
        <sz val="9"/>
        <color theme="1"/>
        <rFont val="Courier New"/>
        <family val="3"/>
      </rPr>
      <t>/CMOS2</t>
    </r>
    <r>
      <rPr>
        <sz val="9"/>
        <color theme="1"/>
        <rFont val="宋体"/>
        <family val="2"/>
        <charset val="-122"/>
      </rPr>
      <t>接口场同步。</t>
    </r>
  </si>
  <si>
    <t>BF28</t>
  </si>
  <si>
    <t>BF30</t>
  </si>
  <si>
    <t>MIPI_RX2_CK0N</t>
  </si>
  <si>
    <r>
      <t>MIPI RX2</t>
    </r>
    <r>
      <rPr>
        <sz val="9"/>
        <color theme="1"/>
        <rFont val="宋体"/>
        <family val="2"/>
        <charset val="-122"/>
      </rPr>
      <t>接口差分时钟</t>
    </r>
    <r>
      <rPr>
        <sz val="9"/>
        <color theme="1"/>
        <rFont val="Courier New"/>
        <family val="3"/>
      </rPr>
      <t>0</t>
    </r>
    <r>
      <rPr>
        <sz val="9"/>
        <color theme="1"/>
        <rFont val="宋体"/>
        <family val="2"/>
        <charset val="-122"/>
      </rPr>
      <t>负极</t>
    </r>
    <r>
      <rPr>
        <sz val="9"/>
        <color theme="1"/>
        <rFont val="Courier New"/>
        <family val="3"/>
      </rPr>
      <t>/CMOS2</t>
    </r>
    <r>
      <rPr>
        <sz val="9"/>
        <color theme="1"/>
        <rFont val="宋体"/>
        <family val="2"/>
        <charset val="-122"/>
      </rPr>
      <t>接口输入时钟。</t>
    </r>
  </si>
  <si>
    <t>BF32</t>
  </si>
  <si>
    <t>BF34</t>
  </si>
  <si>
    <t>BF36</t>
  </si>
  <si>
    <t>SPI1_CSN</t>
  </si>
  <si>
    <t>padctrl_reg24</t>
  </si>
  <si>
    <t>muxctrl_reg24</t>
  </si>
  <si>
    <t>GPIO3_7</t>
  </si>
  <si>
    <t>SPI1_3WIRE_CSN</t>
  </si>
  <si>
    <r>
      <t>SPI1</t>
    </r>
    <r>
      <rPr>
        <sz val="9"/>
        <color theme="1"/>
        <rFont val="宋体"/>
        <family val="2"/>
        <charset val="-122"/>
      </rPr>
      <t>片选信号，低有效。</t>
    </r>
  </si>
  <si>
    <r>
      <rPr>
        <sz val="9"/>
        <color theme="1"/>
        <rFont val="宋体"/>
        <family val="2"/>
        <charset val="-122"/>
      </rPr>
      <t>三线</t>
    </r>
    <r>
      <rPr>
        <sz val="9"/>
        <color theme="1"/>
        <rFont val="Courier New"/>
        <family val="3"/>
      </rPr>
      <t>SPI1</t>
    </r>
    <r>
      <rPr>
        <sz val="9"/>
        <color theme="1"/>
        <rFont val="宋体"/>
        <family val="2"/>
        <charset val="-122"/>
      </rPr>
      <t>片选信号，低有效。</t>
    </r>
  </si>
  <si>
    <t>BF38</t>
  </si>
  <si>
    <t>SPI1_SCLK</t>
  </si>
  <si>
    <t>padctrl_reg21</t>
  </si>
  <si>
    <t>muxctrl_reg21</t>
  </si>
  <si>
    <t>GPIO3_4</t>
  </si>
  <si>
    <t>I2C1_SCL</t>
  </si>
  <si>
    <t>SPI1_3WIRE_CLK</t>
  </si>
  <si>
    <r>
      <rPr>
        <sz val="9"/>
        <color theme="1"/>
        <rFont val="宋体"/>
        <family val="2"/>
        <charset val="-122"/>
      </rPr>
      <t>三线</t>
    </r>
    <r>
      <rPr>
        <sz val="9"/>
        <color theme="1"/>
        <rFont val="Courier New"/>
        <family val="3"/>
      </rPr>
      <t>SPI1</t>
    </r>
    <r>
      <rPr>
        <sz val="9"/>
        <color theme="1"/>
        <rFont val="宋体"/>
        <family val="2"/>
        <charset val="-122"/>
      </rPr>
      <t>时钟信号。</t>
    </r>
  </si>
  <si>
    <t>BF40</t>
  </si>
  <si>
    <t>SPI2_SDO</t>
  </si>
  <si>
    <t>padctrl_reg26</t>
  </si>
  <si>
    <t>muxctrl_reg26</t>
  </si>
  <si>
    <t>GPIO4_1</t>
  </si>
  <si>
    <t>I2C2_SDA</t>
  </si>
  <si>
    <t>SPI2_3WIRE_DATA</t>
  </si>
  <si>
    <r>
      <t>SPI2</t>
    </r>
    <r>
      <rPr>
        <sz val="9"/>
        <color theme="1"/>
        <rFont val="宋体"/>
        <family val="2"/>
        <charset val="-122"/>
      </rPr>
      <t>输出数据。</t>
    </r>
  </si>
  <si>
    <r>
      <t>I2C</t>
    </r>
    <r>
      <rPr>
        <sz val="9"/>
        <color theme="1"/>
        <rFont val="宋体"/>
        <family val="2"/>
        <charset val="-122"/>
      </rPr>
      <t>总线</t>
    </r>
    <r>
      <rPr>
        <sz val="9"/>
        <color theme="1"/>
        <rFont val="Courier New"/>
        <family val="3"/>
      </rPr>
      <t>2</t>
    </r>
    <r>
      <rPr>
        <sz val="9"/>
        <color theme="1"/>
        <rFont val="宋体"/>
        <family val="2"/>
        <charset val="-122"/>
      </rPr>
      <t>数据</t>
    </r>
    <r>
      <rPr>
        <sz val="9"/>
        <color theme="1"/>
        <rFont val="Courier New"/>
        <family val="3"/>
      </rPr>
      <t>/</t>
    </r>
    <r>
      <rPr>
        <sz val="9"/>
        <color theme="1"/>
        <rFont val="宋体"/>
        <family val="2"/>
        <charset val="-122"/>
      </rPr>
      <t>地址。</t>
    </r>
  </si>
  <si>
    <r>
      <rPr>
        <sz val="9"/>
        <color theme="1"/>
        <rFont val="宋体"/>
        <family val="2"/>
        <charset val="-122"/>
      </rPr>
      <t>三线</t>
    </r>
    <r>
      <rPr>
        <sz val="9"/>
        <color theme="1"/>
        <rFont val="Courier New"/>
        <family val="3"/>
      </rPr>
      <t>SPI2</t>
    </r>
    <r>
      <rPr>
        <sz val="9"/>
        <color theme="1"/>
        <rFont val="宋体"/>
        <family val="2"/>
        <charset val="-122"/>
      </rPr>
      <t>数据信号。</t>
    </r>
  </si>
  <si>
    <t>BF42</t>
  </si>
  <si>
    <t>BF44</t>
  </si>
  <si>
    <t>SENSOR_HS2</t>
  </si>
  <si>
    <t>padctrl_reg13</t>
  </si>
  <si>
    <t>muxctrl_reg13</t>
  </si>
  <si>
    <t>GPIO2_4</t>
  </si>
  <si>
    <t>PCIE_USB3_MODE1</t>
  </si>
  <si>
    <r>
      <t>Image Sensor</t>
    </r>
    <r>
      <rPr>
        <sz val="9"/>
        <color theme="1"/>
        <rFont val="宋体"/>
        <family val="2"/>
        <charset val="-122"/>
      </rPr>
      <t>从模式时的</t>
    </r>
    <r>
      <rPr>
        <sz val="9"/>
        <color theme="1"/>
        <rFont val="Courier New"/>
        <family val="3"/>
      </rPr>
      <t>HS</t>
    </r>
    <r>
      <rPr>
        <sz val="9"/>
        <color theme="1"/>
        <rFont val="宋体"/>
        <family val="2"/>
        <charset val="-122"/>
      </rPr>
      <t>信号</t>
    </r>
    <r>
      <rPr>
        <sz val="9"/>
        <color theme="1"/>
        <rFont val="Courier New"/>
        <family val="3"/>
      </rPr>
      <t>Group 2</t>
    </r>
    <r>
      <rPr>
        <sz val="9"/>
        <color theme="1"/>
        <rFont val="宋体"/>
        <family val="2"/>
        <charset val="-122"/>
      </rPr>
      <t>。</t>
    </r>
  </si>
  <si>
    <t>BF46</t>
  </si>
  <si>
    <t>SHUTTER_TRIG</t>
  </si>
  <si>
    <t>padctrl_reg16</t>
  </si>
  <si>
    <t>muxctrl_reg16</t>
  </si>
  <si>
    <t>GPIO2_7</t>
  </si>
  <si>
    <r>
      <rPr>
        <sz val="9"/>
        <color theme="1"/>
        <rFont val="宋体"/>
        <family val="2"/>
        <charset val="-122"/>
      </rPr>
      <t>快门控制。</t>
    </r>
  </si>
  <si>
    <t>BF48</t>
  </si>
  <si>
    <t>USB_REXT1</t>
  </si>
  <si>
    <r>
      <t xml:space="preserve">USB Port1 </t>
    </r>
    <r>
      <rPr>
        <sz val="9"/>
        <color theme="1"/>
        <rFont val="宋体"/>
        <family val="2"/>
        <charset val="-122"/>
      </rPr>
      <t>参考电阻</t>
    </r>
    <r>
      <rPr>
        <sz val="9"/>
        <color theme="1"/>
        <rFont val="Courier New"/>
        <family val="3"/>
      </rPr>
      <t>(200Ω±1%)</t>
    </r>
    <r>
      <rPr>
        <sz val="9"/>
        <color theme="1"/>
        <rFont val="宋体"/>
        <family val="2"/>
        <charset val="-122"/>
      </rPr>
      <t>。</t>
    </r>
  </si>
  <si>
    <t>BF50</t>
  </si>
  <si>
    <t>USB_DP1</t>
  </si>
  <si>
    <r>
      <t>USB Port1 D</t>
    </r>
    <r>
      <rPr>
        <sz val="9"/>
        <color theme="1"/>
        <rFont val="宋体"/>
        <family val="2"/>
        <charset val="-122"/>
      </rPr>
      <t>＋信号。</t>
    </r>
  </si>
  <si>
    <t>BG1</t>
  </si>
  <si>
    <t>PWR_EN1</t>
  </si>
  <si>
    <t>shub_padctrl41</t>
  </si>
  <si>
    <r>
      <t>PMC</t>
    </r>
    <r>
      <rPr>
        <sz val="9"/>
        <color theme="1"/>
        <rFont val="宋体"/>
        <family val="2"/>
        <charset val="-122"/>
      </rPr>
      <t>电源使能</t>
    </r>
    <r>
      <rPr>
        <sz val="9"/>
        <color theme="1"/>
        <rFont val="Courier New"/>
        <family val="3"/>
      </rPr>
      <t>1</t>
    </r>
    <r>
      <rPr>
        <sz val="9"/>
        <color theme="1"/>
        <rFont val="宋体"/>
        <family val="2"/>
        <charset val="-122"/>
      </rPr>
      <t>。</t>
    </r>
  </si>
  <si>
    <t>BG3</t>
  </si>
  <si>
    <t>PWR_WAKEUP1</t>
  </si>
  <si>
    <t>shub_padctrl35</t>
  </si>
  <si>
    <r>
      <t>PMC</t>
    </r>
    <r>
      <rPr>
        <sz val="9"/>
        <color theme="1"/>
        <rFont val="宋体"/>
        <family val="2"/>
        <charset val="-122"/>
      </rPr>
      <t>唤醒输入</t>
    </r>
    <r>
      <rPr>
        <sz val="9"/>
        <color theme="1"/>
        <rFont val="Courier New"/>
        <family val="3"/>
      </rPr>
      <t>1</t>
    </r>
    <r>
      <rPr>
        <sz val="9"/>
        <color theme="1"/>
        <rFont val="宋体"/>
        <family val="2"/>
        <charset val="-122"/>
      </rPr>
      <t>。</t>
    </r>
  </si>
  <si>
    <t>BG5</t>
  </si>
  <si>
    <t>PWR_BUTTON1</t>
  </si>
  <si>
    <t>shub_padctrl32</t>
  </si>
  <si>
    <t>shub_muxctrl32</t>
  </si>
  <si>
    <t>SHUB_GPIO4_0</t>
  </si>
  <si>
    <t>SHUB_LSADC1_CH2</t>
  </si>
  <si>
    <r>
      <t>PMC</t>
    </r>
    <r>
      <rPr>
        <sz val="9"/>
        <color theme="1"/>
        <rFont val="宋体"/>
        <family val="2"/>
        <charset val="-122"/>
      </rPr>
      <t>开关机按键</t>
    </r>
    <r>
      <rPr>
        <sz val="9"/>
        <color theme="1"/>
        <rFont val="Courier New"/>
        <family val="3"/>
      </rPr>
      <t>1</t>
    </r>
    <r>
      <rPr>
        <sz val="9"/>
        <color theme="1"/>
        <rFont val="宋体"/>
        <family val="2"/>
        <charset val="-122"/>
      </rPr>
      <t>。</t>
    </r>
  </si>
  <si>
    <t>BG7</t>
  </si>
  <si>
    <t>LSADC_CH1</t>
  </si>
  <si>
    <t>padctrl_reg123</t>
  </si>
  <si>
    <t>muxctrl_reg128</t>
  </si>
  <si>
    <t>GPIO0_5</t>
  </si>
  <si>
    <t>BG9</t>
  </si>
  <si>
    <t>SHUB_I2C0_SCL</t>
  </si>
  <si>
    <t>shub_padctrl9</t>
  </si>
  <si>
    <t>shub_muxctrl9</t>
  </si>
  <si>
    <t>SHUB_GPIO1_1</t>
  </si>
  <si>
    <r>
      <t>I2C</t>
    </r>
    <r>
      <rPr>
        <sz val="9"/>
        <color theme="1"/>
        <rFont val="宋体"/>
        <family val="2"/>
        <charset val="-122"/>
      </rPr>
      <t>总线</t>
    </r>
    <r>
      <rPr>
        <sz val="9"/>
        <color theme="1"/>
        <rFont val="Courier New"/>
        <family val="3"/>
      </rPr>
      <t>0</t>
    </r>
    <r>
      <rPr>
        <sz val="9"/>
        <color theme="1"/>
        <rFont val="宋体"/>
        <family val="2"/>
        <charset val="-122"/>
      </rPr>
      <t>时钟。</t>
    </r>
  </si>
  <si>
    <t>BG11</t>
  </si>
  <si>
    <t>BG13</t>
  </si>
  <si>
    <t>EMMC_CMD</t>
  </si>
  <si>
    <r>
      <t>EMMC</t>
    </r>
    <r>
      <rPr>
        <sz val="9"/>
        <color theme="1"/>
        <rFont val="宋体"/>
        <family val="2"/>
        <charset val="-122"/>
      </rPr>
      <t>命令</t>
    </r>
    <r>
      <rPr>
        <sz val="9"/>
        <color theme="1"/>
        <rFont val="Courier New"/>
        <family val="3"/>
      </rPr>
      <t>/</t>
    </r>
    <r>
      <rPr>
        <sz val="9"/>
        <color theme="1"/>
        <rFont val="宋体"/>
        <family val="2"/>
        <charset val="-122"/>
      </rPr>
      <t>响应。</t>
    </r>
  </si>
  <si>
    <t>BG17</t>
  </si>
  <si>
    <t>BOOT_SEL0</t>
  </si>
  <si>
    <t>padctrl_reg140</t>
  </si>
  <si>
    <r>
      <t>{BOOT_SEL1,BOOT_SEL0}</t>
    </r>
    <r>
      <rPr>
        <sz val="9"/>
        <color theme="1"/>
        <rFont val="宋体"/>
        <family val="2"/>
        <charset val="-122"/>
      </rPr>
      <t xml:space="preserve">启动介质选择：
</t>
    </r>
    <r>
      <rPr>
        <sz val="9"/>
        <color theme="1"/>
        <rFont val="Courier New"/>
        <family val="3"/>
      </rPr>
      <t>00</t>
    </r>
    <r>
      <rPr>
        <sz val="9"/>
        <color theme="1"/>
        <rFont val="宋体"/>
        <family val="2"/>
        <charset val="-122"/>
      </rPr>
      <t>：从</t>
    </r>
    <r>
      <rPr>
        <sz val="9"/>
        <color theme="1"/>
        <rFont val="Courier New"/>
        <family val="3"/>
      </rPr>
      <t>SPI Nor/Nand Flash</t>
    </r>
    <r>
      <rPr>
        <sz val="9"/>
        <color theme="1"/>
        <rFont val="宋体"/>
        <family val="2"/>
        <charset val="-122"/>
      </rPr>
      <t xml:space="preserve">启动；
</t>
    </r>
    <r>
      <rPr>
        <sz val="9"/>
        <color theme="1"/>
        <rFont val="Courier New"/>
        <family val="3"/>
      </rPr>
      <t>01</t>
    </r>
    <r>
      <rPr>
        <sz val="9"/>
        <color theme="1"/>
        <rFont val="宋体"/>
        <family val="2"/>
        <charset val="-122"/>
      </rPr>
      <t>：从并口</t>
    </r>
    <r>
      <rPr>
        <sz val="9"/>
        <color theme="1"/>
        <rFont val="Courier New"/>
        <family val="3"/>
      </rPr>
      <t>NAND</t>
    </r>
    <r>
      <rPr>
        <sz val="9"/>
        <color theme="1"/>
        <rFont val="宋体"/>
        <family val="2"/>
        <charset val="-122"/>
      </rPr>
      <t xml:space="preserve">启动；
</t>
    </r>
    <r>
      <rPr>
        <sz val="9"/>
        <color theme="1"/>
        <rFont val="Courier New"/>
        <family val="3"/>
      </rPr>
      <t>10</t>
    </r>
    <r>
      <rPr>
        <sz val="9"/>
        <color theme="1"/>
        <rFont val="宋体"/>
        <family val="2"/>
        <charset val="-122"/>
      </rPr>
      <t>：从</t>
    </r>
    <r>
      <rPr>
        <sz val="9"/>
        <color theme="1"/>
        <rFont val="Courier New"/>
        <family val="3"/>
      </rPr>
      <t>EMMC</t>
    </r>
    <r>
      <rPr>
        <sz val="9"/>
        <color theme="1"/>
        <rFont val="宋体"/>
        <family val="2"/>
        <charset val="-122"/>
      </rPr>
      <t xml:space="preserve">启动；
</t>
    </r>
    <r>
      <rPr>
        <sz val="9"/>
        <color theme="1"/>
        <rFont val="Courier New"/>
        <family val="3"/>
      </rPr>
      <t>11</t>
    </r>
    <r>
      <rPr>
        <sz val="9"/>
        <color theme="1"/>
        <rFont val="宋体"/>
        <family val="2"/>
        <charset val="-122"/>
      </rPr>
      <t>：从</t>
    </r>
    <r>
      <rPr>
        <sz val="9"/>
        <color theme="1"/>
        <rFont val="Courier New"/>
        <family val="3"/>
      </rPr>
      <t>UFS</t>
    </r>
    <r>
      <rPr>
        <sz val="9"/>
        <color theme="1"/>
        <rFont val="宋体"/>
        <family val="2"/>
        <charset val="-122"/>
      </rPr>
      <t>启动。</t>
    </r>
  </si>
  <si>
    <t>BG21</t>
  </si>
  <si>
    <t>MIPI_RX3_D2N</t>
  </si>
  <si>
    <r>
      <t>MIPI RX3</t>
    </r>
    <r>
      <rPr>
        <sz val="9"/>
        <color theme="1"/>
        <rFont val="宋体"/>
        <family val="2"/>
        <charset val="-122"/>
      </rPr>
      <t>接口差分数据</t>
    </r>
    <r>
      <rPr>
        <sz val="9"/>
        <color theme="1"/>
        <rFont val="Courier New"/>
        <family val="3"/>
      </rPr>
      <t>2</t>
    </r>
    <r>
      <rPr>
        <sz val="9"/>
        <color theme="1"/>
        <rFont val="宋体"/>
        <family val="2"/>
        <charset val="-122"/>
      </rPr>
      <t>负极</t>
    </r>
    <r>
      <rPr>
        <sz val="9"/>
        <color theme="1"/>
        <rFont val="Courier New"/>
        <family val="3"/>
      </rPr>
      <t>/CMOS2</t>
    </r>
    <r>
      <rPr>
        <sz val="9"/>
        <color theme="1"/>
        <rFont val="宋体"/>
        <family val="2"/>
        <charset val="-122"/>
      </rPr>
      <t>接口输入数据</t>
    </r>
    <r>
      <rPr>
        <sz val="9"/>
        <color theme="1"/>
        <rFont val="Courier New"/>
        <family val="3"/>
      </rPr>
      <t>10</t>
    </r>
    <r>
      <rPr>
        <sz val="9"/>
        <color theme="1"/>
        <rFont val="宋体"/>
        <family val="2"/>
        <charset val="-122"/>
      </rPr>
      <t>。</t>
    </r>
  </si>
  <si>
    <t>BG23</t>
  </si>
  <si>
    <t>MIPI_RX3_D0N</t>
  </si>
  <si>
    <r>
      <t>MIPI RX3</t>
    </r>
    <r>
      <rPr>
        <sz val="9"/>
        <color theme="1"/>
        <rFont val="宋体"/>
        <family val="2"/>
        <charset val="-122"/>
      </rPr>
      <t>接口差分数据</t>
    </r>
    <r>
      <rPr>
        <sz val="9"/>
        <color theme="1"/>
        <rFont val="Courier New"/>
        <family val="3"/>
      </rPr>
      <t>0</t>
    </r>
    <r>
      <rPr>
        <sz val="9"/>
        <color theme="1"/>
        <rFont val="宋体"/>
        <family val="2"/>
        <charset val="-122"/>
      </rPr>
      <t>负极</t>
    </r>
    <r>
      <rPr>
        <sz val="9"/>
        <color theme="1"/>
        <rFont val="Courier New"/>
        <family val="3"/>
      </rPr>
      <t>/CMOS2</t>
    </r>
    <r>
      <rPr>
        <sz val="9"/>
        <color theme="1"/>
        <rFont val="宋体"/>
        <family val="2"/>
        <charset val="-122"/>
      </rPr>
      <t>接口输入数据</t>
    </r>
    <r>
      <rPr>
        <sz val="9"/>
        <color theme="1"/>
        <rFont val="Courier New"/>
        <family val="3"/>
      </rPr>
      <t>8</t>
    </r>
    <r>
      <rPr>
        <sz val="9"/>
        <color theme="1"/>
        <rFont val="宋体"/>
        <family val="2"/>
        <charset val="-122"/>
      </rPr>
      <t>。</t>
    </r>
  </si>
  <si>
    <t>BG25</t>
  </si>
  <si>
    <t>MIPI_RX2_D2N</t>
  </si>
  <si>
    <r>
      <t>MIPI RX2</t>
    </r>
    <r>
      <rPr>
        <sz val="9"/>
        <color theme="1"/>
        <rFont val="宋体"/>
        <family val="2"/>
        <charset val="-122"/>
      </rPr>
      <t>接口差分数据</t>
    </r>
    <r>
      <rPr>
        <sz val="9"/>
        <color theme="1"/>
        <rFont val="Courier New"/>
        <family val="3"/>
      </rPr>
      <t>2</t>
    </r>
    <r>
      <rPr>
        <sz val="9"/>
        <color theme="1"/>
        <rFont val="宋体"/>
        <family val="2"/>
        <charset val="-122"/>
      </rPr>
      <t>负极</t>
    </r>
    <r>
      <rPr>
        <sz val="9"/>
        <color theme="1"/>
        <rFont val="Courier New"/>
        <family val="3"/>
      </rPr>
      <t>/CMOS2</t>
    </r>
    <r>
      <rPr>
        <sz val="9"/>
        <color theme="1"/>
        <rFont val="宋体"/>
        <family val="2"/>
        <charset val="-122"/>
      </rPr>
      <t>接口输入数据</t>
    </r>
    <r>
      <rPr>
        <sz val="9"/>
        <color theme="1"/>
        <rFont val="Courier New"/>
        <family val="3"/>
      </rPr>
      <t>2</t>
    </r>
    <r>
      <rPr>
        <sz val="9"/>
        <color theme="1"/>
        <rFont val="宋体"/>
        <family val="2"/>
        <charset val="-122"/>
      </rPr>
      <t>。</t>
    </r>
  </si>
  <si>
    <t>BG27</t>
  </si>
  <si>
    <t>MIPI_RX2_D0N</t>
  </si>
  <si>
    <r>
      <t>MIPI RX2</t>
    </r>
    <r>
      <rPr>
        <sz val="9"/>
        <color theme="1"/>
        <rFont val="宋体"/>
        <family val="2"/>
        <charset val="-122"/>
      </rPr>
      <t>接口差分数据</t>
    </r>
    <r>
      <rPr>
        <sz val="9"/>
        <color theme="1"/>
        <rFont val="Courier New"/>
        <family val="3"/>
      </rPr>
      <t>0</t>
    </r>
    <r>
      <rPr>
        <sz val="9"/>
        <color theme="1"/>
        <rFont val="宋体"/>
        <family val="2"/>
        <charset val="-122"/>
      </rPr>
      <t>负极</t>
    </r>
    <r>
      <rPr>
        <sz val="9"/>
        <color theme="1"/>
        <rFont val="Courier New"/>
        <family val="3"/>
      </rPr>
      <t>/CMOS2</t>
    </r>
    <r>
      <rPr>
        <sz val="9"/>
        <color theme="1"/>
        <rFont val="宋体"/>
        <family val="2"/>
        <charset val="-122"/>
      </rPr>
      <t>接口输入数据</t>
    </r>
    <r>
      <rPr>
        <sz val="9"/>
        <color theme="1"/>
        <rFont val="Courier New"/>
        <family val="3"/>
      </rPr>
      <t>0</t>
    </r>
    <r>
      <rPr>
        <sz val="9"/>
        <color theme="1"/>
        <rFont val="宋体"/>
        <family val="2"/>
        <charset val="-122"/>
      </rPr>
      <t>。</t>
    </r>
  </si>
  <si>
    <t>BG29</t>
  </si>
  <si>
    <t>MIPI_RX1_D2N</t>
  </si>
  <si>
    <r>
      <t>MIPI RX1</t>
    </r>
    <r>
      <rPr>
        <sz val="9"/>
        <color theme="1"/>
        <rFont val="宋体"/>
        <family val="2"/>
        <charset val="-122"/>
      </rPr>
      <t>接口差分数据</t>
    </r>
    <r>
      <rPr>
        <sz val="9"/>
        <color theme="1"/>
        <rFont val="Courier New"/>
        <family val="3"/>
      </rPr>
      <t>2</t>
    </r>
    <r>
      <rPr>
        <sz val="9"/>
        <color theme="1"/>
        <rFont val="宋体"/>
        <family val="2"/>
        <charset val="-122"/>
      </rPr>
      <t>负极。</t>
    </r>
  </si>
  <si>
    <t>BG31</t>
  </si>
  <si>
    <t>MIPI_RX1_D0N</t>
  </si>
  <si>
    <r>
      <t>MIPI RX1</t>
    </r>
    <r>
      <rPr>
        <sz val="9"/>
        <color theme="1"/>
        <rFont val="宋体"/>
        <family val="2"/>
        <charset val="-122"/>
      </rPr>
      <t>接口差分数据</t>
    </r>
    <r>
      <rPr>
        <sz val="9"/>
        <color theme="1"/>
        <rFont val="Courier New"/>
        <family val="3"/>
      </rPr>
      <t>0</t>
    </r>
    <r>
      <rPr>
        <sz val="9"/>
        <color theme="1"/>
        <rFont val="宋体"/>
        <family val="2"/>
        <charset val="-122"/>
      </rPr>
      <t>负极。</t>
    </r>
  </si>
  <si>
    <t>BG33</t>
  </si>
  <si>
    <t>MIPI_RX0_D2P</t>
  </si>
  <si>
    <r>
      <t>MIPI RX0</t>
    </r>
    <r>
      <rPr>
        <sz val="9"/>
        <color theme="1"/>
        <rFont val="宋体"/>
        <family val="2"/>
        <charset val="-122"/>
      </rPr>
      <t>接口差分数据</t>
    </r>
    <r>
      <rPr>
        <sz val="9"/>
        <color theme="1"/>
        <rFont val="Courier New"/>
        <family val="3"/>
      </rPr>
      <t>2</t>
    </r>
    <r>
      <rPr>
        <sz val="9"/>
        <color theme="1"/>
        <rFont val="宋体"/>
        <family val="2"/>
        <charset val="-122"/>
      </rPr>
      <t>正极。</t>
    </r>
  </si>
  <si>
    <t>BG35</t>
  </si>
  <si>
    <t>MIPI_RX0_D3P</t>
  </si>
  <si>
    <r>
      <t>MIPI RX0</t>
    </r>
    <r>
      <rPr>
        <sz val="9"/>
        <color theme="1"/>
        <rFont val="宋体"/>
        <family val="2"/>
        <charset val="-122"/>
      </rPr>
      <t>接口差分数据</t>
    </r>
    <r>
      <rPr>
        <sz val="9"/>
        <color theme="1"/>
        <rFont val="Courier New"/>
        <family val="3"/>
      </rPr>
      <t>3</t>
    </r>
    <r>
      <rPr>
        <sz val="9"/>
        <color theme="1"/>
        <rFont val="宋体"/>
        <family val="2"/>
        <charset val="-122"/>
      </rPr>
      <t>正极。</t>
    </r>
  </si>
  <si>
    <t>BG37</t>
  </si>
  <si>
    <t>SPI1_SDI</t>
  </si>
  <si>
    <t>padctrl_reg23</t>
  </si>
  <si>
    <t>muxctrl_reg23</t>
  </si>
  <si>
    <t>GPIO3_6</t>
  </si>
  <si>
    <r>
      <t>SPI1</t>
    </r>
    <r>
      <rPr>
        <sz val="9"/>
        <color theme="1"/>
        <rFont val="宋体"/>
        <family val="2"/>
        <charset val="-122"/>
      </rPr>
      <t>输入数据。</t>
    </r>
  </si>
  <si>
    <t>BG39</t>
  </si>
  <si>
    <t>SENSOR_CLK1_A</t>
  </si>
  <si>
    <t>padctrl_reg2</t>
  </si>
  <si>
    <t>muxctrl_reg2</t>
  </si>
  <si>
    <t>GPIO1_2</t>
  </si>
  <si>
    <r>
      <t>Image Sensor</t>
    </r>
    <r>
      <rPr>
        <sz val="9"/>
        <color theme="1"/>
        <rFont val="宋体"/>
        <family val="2"/>
        <charset val="-122"/>
      </rPr>
      <t>工作时钟</t>
    </r>
    <r>
      <rPr>
        <sz val="9"/>
        <color theme="1"/>
        <rFont val="Courier New"/>
        <family val="3"/>
      </rPr>
      <t>Group 1</t>
    </r>
    <r>
      <rPr>
        <sz val="9"/>
        <color theme="1"/>
        <rFont val="宋体"/>
        <family val="2"/>
        <charset val="-122"/>
      </rPr>
      <t>。</t>
    </r>
  </si>
  <si>
    <t>BG41</t>
  </si>
  <si>
    <t>SPI2_SCLK</t>
  </si>
  <si>
    <t>padctrl_reg25</t>
  </si>
  <si>
    <t>muxctrl_reg25</t>
  </si>
  <si>
    <t>GPIO4_0</t>
  </si>
  <si>
    <t>I2C2_SCL</t>
  </si>
  <si>
    <t>SPI2_3WIRE_CLK</t>
  </si>
  <si>
    <r>
      <t>SPI2</t>
    </r>
    <r>
      <rPr>
        <sz val="9"/>
        <color theme="1"/>
        <rFont val="宋体"/>
        <family val="2"/>
        <charset val="-122"/>
      </rPr>
      <t>时钟信号。</t>
    </r>
  </si>
  <si>
    <r>
      <t>I2C</t>
    </r>
    <r>
      <rPr>
        <sz val="9"/>
        <color theme="1"/>
        <rFont val="宋体"/>
        <family val="2"/>
        <charset val="-122"/>
      </rPr>
      <t>总线</t>
    </r>
    <r>
      <rPr>
        <sz val="9"/>
        <color theme="1"/>
        <rFont val="Courier New"/>
        <family val="3"/>
      </rPr>
      <t>2</t>
    </r>
    <r>
      <rPr>
        <sz val="9"/>
        <color theme="1"/>
        <rFont val="宋体"/>
        <family val="2"/>
        <charset val="-122"/>
      </rPr>
      <t>时钟。</t>
    </r>
  </si>
  <si>
    <r>
      <rPr>
        <sz val="9"/>
        <color theme="1"/>
        <rFont val="宋体"/>
        <family val="2"/>
        <charset val="-122"/>
      </rPr>
      <t>三线</t>
    </r>
    <r>
      <rPr>
        <sz val="9"/>
        <color theme="1"/>
        <rFont val="Courier New"/>
        <family val="3"/>
      </rPr>
      <t>SPI2</t>
    </r>
    <r>
      <rPr>
        <sz val="9"/>
        <color theme="1"/>
        <rFont val="宋体"/>
        <family val="2"/>
        <charset val="-122"/>
      </rPr>
      <t>时钟信号。</t>
    </r>
  </si>
  <si>
    <t>BG43</t>
  </si>
  <si>
    <t>SENSOR_VS2</t>
  </si>
  <si>
    <t>padctrl_reg14</t>
  </si>
  <si>
    <t>muxctrl_reg14</t>
  </si>
  <si>
    <t>GPIO2_5</t>
  </si>
  <si>
    <t>PCIE_REFCLK_SEL</t>
  </si>
  <si>
    <r>
      <t>Image Sensor</t>
    </r>
    <r>
      <rPr>
        <sz val="9"/>
        <color theme="1"/>
        <rFont val="宋体"/>
        <family val="2"/>
        <charset val="-122"/>
      </rPr>
      <t>从模式时的</t>
    </r>
    <r>
      <rPr>
        <sz val="9"/>
        <color theme="1"/>
        <rFont val="Courier New"/>
        <family val="3"/>
      </rPr>
      <t>VS</t>
    </r>
    <r>
      <rPr>
        <sz val="9"/>
        <color theme="1"/>
        <rFont val="宋体"/>
        <family val="2"/>
        <charset val="-122"/>
      </rPr>
      <t>信号</t>
    </r>
    <r>
      <rPr>
        <sz val="9"/>
        <color theme="1"/>
        <rFont val="Courier New"/>
        <family val="3"/>
      </rPr>
      <t>Group 2</t>
    </r>
    <r>
      <rPr>
        <sz val="9"/>
        <color theme="1"/>
        <rFont val="宋体"/>
        <family val="2"/>
        <charset val="-122"/>
      </rPr>
      <t>。</t>
    </r>
  </si>
  <si>
    <r>
      <t>PCIe PHY</t>
    </r>
    <r>
      <rPr>
        <sz val="9"/>
        <color theme="1"/>
        <rFont val="宋体"/>
        <family val="2"/>
        <charset val="-122"/>
      </rPr>
      <t xml:space="preserve">参考时钟选择。
</t>
    </r>
    <r>
      <rPr>
        <sz val="9"/>
        <color theme="1"/>
        <rFont val="Courier New"/>
        <family val="3"/>
      </rPr>
      <t>0</t>
    </r>
    <r>
      <rPr>
        <sz val="9"/>
        <color theme="1"/>
        <rFont val="宋体"/>
        <family val="2"/>
        <charset val="-122"/>
      </rPr>
      <t>：内部</t>
    </r>
    <r>
      <rPr>
        <sz val="9"/>
        <color theme="1"/>
        <rFont val="Courier New"/>
        <family val="3"/>
      </rPr>
      <t>CRG</t>
    </r>
    <r>
      <rPr>
        <sz val="9"/>
        <color theme="1"/>
        <rFont val="宋体"/>
        <family val="2"/>
        <charset val="-122"/>
      </rPr>
      <t xml:space="preserve">时钟；
</t>
    </r>
    <r>
      <rPr>
        <sz val="9"/>
        <color theme="1"/>
        <rFont val="Courier New"/>
        <family val="3"/>
      </rPr>
      <t>1</t>
    </r>
    <r>
      <rPr>
        <sz val="9"/>
        <color theme="1"/>
        <rFont val="宋体"/>
        <family val="2"/>
        <charset val="-122"/>
      </rPr>
      <t>：外部时钟输入。
（硬件复用：当</t>
    </r>
    <r>
      <rPr>
        <sz val="9"/>
        <color theme="1"/>
        <rFont val="Courier New"/>
        <family val="3"/>
      </rPr>
      <t>power_on_lock==1'b1</t>
    </r>
    <r>
      <rPr>
        <sz val="9"/>
        <color theme="1"/>
        <rFont val="宋体"/>
        <family val="2"/>
        <charset val="-122"/>
      </rPr>
      <t>时管脚被设置成此功能）</t>
    </r>
  </si>
  <si>
    <t>BG45</t>
  </si>
  <si>
    <t>SENSOR_CLK2_A</t>
  </si>
  <si>
    <t>padctrl_reg4</t>
  </si>
  <si>
    <t>muxctrl_reg4</t>
  </si>
  <si>
    <t>GPIO1_4</t>
  </si>
  <si>
    <r>
      <t>Image Sensor</t>
    </r>
    <r>
      <rPr>
        <sz val="9"/>
        <color theme="1"/>
        <rFont val="宋体"/>
        <family val="2"/>
        <charset val="-122"/>
      </rPr>
      <t>工作时钟</t>
    </r>
    <r>
      <rPr>
        <sz val="9"/>
        <color theme="1"/>
        <rFont val="Courier New"/>
        <family val="3"/>
      </rPr>
      <t>Group 2</t>
    </r>
    <r>
      <rPr>
        <sz val="9"/>
        <color theme="1"/>
        <rFont val="宋体"/>
        <family val="2"/>
        <charset val="-122"/>
      </rPr>
      <t>。</t>
    </r>
  </si>
  <si>
    <t>BG47</t>
  </si>
  <si>
    <t>USB_REXT0</t>
  </si>
  <si>
    <r>
      <t xml:space="preserve">USB Port0 </t>
    </r>
    <r>
      <rPr>
        <sz val="9"/>
        <color theme="1"/>
        <rFont val="宋体"/>
        <family val="2"/>
        <charset val="-122"/>
      </rPr>
      <t>参考电阻</t>
    </r>
    <r>
      <rPr>
        <sz val="9"/>
        <color theme="1"/>
        <rFont val="Courier New"/>
        <family val="3"/>
      </rPr>
      <t>(200Ω±1%)</t>
    </r>
    <r>
      <rPr>
        <sz val="9"/>
        <color theme="1"/>
        <rFont val="宋体"/>
        <family val="2"/>
        <charset val="-122"/>
      </rPr>
      <t>。</t>
    </r>
  </si>
  <si>
    <t>BG49</t>
  </si>
  <si>
    <t>USB_ID1</t>
  </si>
  <si>
    <r>
      <t>USB Port1 ID0</t>
    </r>
    <r>
      <rPr>
        <sz val="9"/>
        <color theme="1"/>
        <rFont val="宋体"/>
        <family val="2"/>
        <charset val="-122"/>
      </rPr>
      <t>。</t>
    </r>
  </si>
  <si>
    <t>BG51</t>
  </si>
  <si>
    <t>USB_VBUS1</t>
  </si>
  <si>
    <r>
      <t>USB Port1 VBUS</t>
    </r>
    <r>
      <rPr>
        <sz val="9"/>
        <color theme="1"/>
        <rFont val="宋体"/>
        <family val="2"/>
        <charset val="-122"/>
      </rPr>
      <t>。</t>
    </r>
  </si>
  <si>
    <t>BH2</t>
  </si>
  <si>
    <t>PWR_WAKEUP0</t>
  </si>
  <si>
    <t>shub_padctrl34</t>
  </si>
  <si>
    <r>
      <t>PMC</t>
    </r>
    <r>
      <rPr>
        <sz val="9"/>
        <color theme="1"/>
        <rFont val="宋体"/>
        <family val="2"/>
        <charset val="-122"/>
      </rPr>
      <t>唤醒输入</t>
    </r>
    <r>
      <rPr>
        <sz val="9"/>
        <color theme="1"/>
        <rFont val="Courier New"/>
        <family val="3"/>
      </rPr>
      <t>0</t>
    </r>
    <r>
      <rPr>
        <sz val="9"/>
        <color theme="1"/>
        <rFont val="宋体"/>
        <family val="2"/>
        <charset val="-122"/>
      </rPr>
      <t>。</t>
    </r>
  </si>
  <si>
    <t>BH4</t>
  </si>
  <si>
    <t>PWR_SEQ2</t>
  </si>
  <si>
    <t>shub_padctrl39</t>
  </si>
  <si>
    <r>
      <t>PMC</t>
    </r>
    <r>
      <rPr>
        <sz val="9"/>
        <color theme="1"/>
        <rFont val="宋体"/>
        <family val="2"/>
        <charset val="-122"/>
      </rPr>
      <t>上电时序</t>
    </r>
    <r>
      <rPr>
        <sz val="9"/>
        <color theme="1"/>
        <rFont val="Courier New"/>
        <family val="3"/>
      </rPr>
      <t>2</t>
    </r>
    <r>
      <rPr>
        <sz val="9"/>
        <color theme="1"/>
        <rFont val="宋体"/>
        <family val="2"/>
        <charset val="-122"/>
      </rPr>
      <t>。</t>
    </r>
  </si>
  <si>
    <t>BH6</t>
  </si>
  <si>
    <t>SHUB_SPI1_SDI</t>
  </si>
  <si>
    <t>shub_padctrl6</t>
  </si>
  <si>
    <t>shub_muxctrl6</t>
  </si>
  <si>
    <t>SHUB_GPIO0_6</t>
  </si>
  <si>
    <t>BH8</t>
  </si>
  <si>
    <t>SHUB_SPI1_SDO</t>
  </si>
  <si>
    <t>shub_padctrl5</t>
  </si>
  <si>
    <t>shub_muxctrl5</t>
  </si>
  <si>
    <t>SHUB_GPIO0_5</t>
  </si>
  <si>
    <r>
      <t>SPI1</t>
    </r>
    <r>
      <rPr>
        <sz val="9"/>
        <color theme="1"/>
        <rFont val="宋体"/>
        <family val="2"/>
        <charset val="-122"/>
      </rPr>
      <t>输出数据。</t>
    </r>
  </si>
  <si>
    <t>BH10</t>
  </si>
  <si>
    <t>BH12</t>
  </si>
  <si>
    <t>EMMC_CLK</t>
  </si>
  <si>
    <r>
      <t>EMMC</t>
    </r>
    <r>
      <rPr>
        <sz val="9"/>
        <color theme="1"/>
        <rFont val="宋体"/>
        <family val="2"/>
        <charset val="-122"/>
      </rPr>
      <t>时钟。</t>
    </r>
  </si>
  <si>
    <t>BH14</t>
  </si>
  <si>
    <t>BH16</t>
  </si>
  <si>
    <t>EMMC_RST_N</t>
  </si>
  <si>
    <t>padctrl_reg69</t>
  </si>
  <si>
    <t>muxctrl_reg77</t>
  </si>
  <si>
    <t>GPIO16_6</t>
  </si>
  <si>
    <r>
      <t>EMMC</t>
    </r>
    <r>
      <rPr>
        <sz val="9"/>
        <color theme="1"/>
        <rFont val="宋体"/>
        <family val="2"/>
        <charset val="-122"/>
      </rPr>
      <t>复位，低有效。</t>
    </r>
  </si>
  <si>
    <t>BH20</t>
  </si>
  <si>
    <t>BH22</t>
  </si>
  <si>
    <t>BH24</t>
  </si>
  <si>
    <t>BH26</t>
  </si>
  <si>
    <t>BH28</t>
  </si>
  <si>
    <t>BH30</t>
  </si>
  <si>
    <t>BH32</t>
  </si>
  <si>
    <t>BH34</t>
  </si>
  <si>
    <t>BH36</t>
  </si>
  <si>
    <t>BH38</t>
  </si>
  <si>
    <t>BH40</t>
  </si>
  <si>
    <t>SPI2_SDI</t>
  </si>
  <si>
    <t>padctrl_reg27</t>
  </si>
  <si>
    <t>muxctrl_reg27</t>
  </si>
  <si>
    <t>GPIO4_2</t>
  </si>
  <si>
    <r>
      <t>SPI2</t>
    </r>
    <r>
      <rPr>
        <sz val="9"/>
        <color theme="1"/>
        <rFont val="宋体"/>
        <family val="2"/>
        <charset val="-122"/>
      </rPr>
      <t>输入数据。</t>
    </r>
  </si>
  <si>
    <t>BH42</t>
  </si>
  <si>
    <t>SPI2_CSN0</t>
  </si>
  <si>
    <t>padctrl_reg28</t>
  </si>
  <si>
    <t>muxctrl_reg28</t>
  </si>
  <si>
    <t>GPIO4_3</t>
  </si>
  <si>
    <t>I2C4_SDA</t>
  </si>
  <si>
    <t>SPI2_3WIRE_CSN</t>
  </si>
  <si>
    <r>
      <t>SPI2</t>
    </r>
    <r>
      <rPr>
        <sz val="9"/>
        <color theme="1"/>
        <rFont val="宋体"/>
        <family val="2"/>
        <charset val="-122"/>
      </rPr>
      <t>片选信号</t>
    </r>
    <r>
      <rPr>
        <sz val="9"/>
        <color theme="1"/>
        <rFont val="Courier New"/>
        <family val="3"/>
      </rPr>
      <t>0</t>
    </r>
    <r>
      <rPr>
        <sz val="9"/>
        <color theme="1"/>
        <rFont val="宋体"/>
        <family val="2"/>
        <charset val="-122"/>
      </rPr>
      <t>，低有效。</t>
    </r>
  </si>
  <si>
    <r>
      <t>I2C</t>
    </r>
    <r>
      <rPr>
        <sz val="9"/>
        <color theme="1"/>
        <rFont val="宋体"/>
        <family val="2"/>
        <charset val="-122"/>
      </rPr>
      <t>总线</t>
    </r>
    <r>
      <rPr>
        <sz val="9"/>
        <color theme="1"/>
        <rFont val="Courier New"/>
        <family val="3"/>
      </rPr>
      <t>4</t>
    </r>
    <r>
      <rPr>
        <sz val="9"/>
        <color theme="1"/>
        <rFont val="宋体"/>
        <family val="2"/>
        <charset val="-122"/>
      </rPr>
      <t>数据</t>
    </r>
    <r>
      <rPr>
        <sz val="9"/>
        <color theme="1"/>
        <rFont val="Courier New"/>
        <family val="3"/>
      </rPr>
      <t>/</t>
    </r>
    <r>
      <rPr>
        <sz val="9"/>
        <color theme="1"/>
        <rFont val="宋体"/>
        <family val="2"/>
        <charset val="-122"/>
      </rPr>
      <t>地址。</t>
    </r>
  </si>
  <si>
    <r>
      <rPr>
        <sz val="9"/>
        <color theme="1"/>
        <rFont val="宋体"/>
        <family val="2"/>
        <charset val="-122"/>
      </rPr>
      <t>三线</t>
    </r>
    <r>
      <rPr>
        <sz val="9"/>
        <color theme="1"/>
        <rFont val="Courier New"/>
        <family val="3"/>
      </rPr>
      <t>SPI2</t>
    </r>
    <r>
      <rPr>
        <sz val="9"/>
        <color theme="1"/>
        <rFont val="宋体"/>
        <family val="2"/>
        <charset val="-122"/>
      </rPr>
      <t>片选信号，低有效。</t>
    </r>
  </si>
  <si>
    <t>BH44</t>
  </si>
  <si>
    <t>SPI3_SDO</t>
  </si>
  <si>
    <t>padctrl_reg31</t>
  </si>
  <si>
    <t>muxctrl_reg31</t>
  </si>
  <si>
    <t>GPIO5_1</t>
  </si>
  <si>
    <t>I2C3_SDA</t>
  </si>
  <si>
    <t>SPI3_3WIRE_DATA</t>
  </si>
  <si>
    <r>
      <t>SPI3</t>
    </r>
    <r>
      <rPr>
        <sz val="9"/>
        <color theme="1"/>
        <rFont val="宋体"/>
        <family val="2"/>
        <charset val="-122"/>
      </rPr>
      <t>输出数据。</t>
    </r>
  </si>
  <si>
    <r>
      <t>I2C</t>
    </r>
    <r>
      <rPr>
        <sz val="9"/>
        <color theme="1"/>
        <rFont val="宋体"/>
        <family val="2"/>
        <charset val="-122"/>
      </rPr>
      <t>总线</t>
    </r>
    <r>
      <rPr>
        <sz val="9"/>
        <color theme="1"/>
        <rFont val="Courier New"/>
        <family val="3"/>
      </rPr>
      <t>3</t>
    </r>
    <r>
      <rPr>
        <sz val="9"/>
        <color theme="1"/>
        <rFont val="宋体"/>
        <family val="2"/>
        <charset val="-122"/>
      </rPr>
      <t>数据</t>
    </r>
    <r>
      <rPr>
        <sz val="9"/>
        <color theme="1"/>
        <rFont val="Courier New"/>
        <family val="3"/>
      </rPr>
      <t>/</t>
    </r>
    <r>
      <rPr>
        <sz val="9"/>
        <color theme="1"/>
        <rFont val="宋体"/>
        <family val="2"/>
        <charset val="-122"/>
      </rPr>
      <t>地址。</t>
    </r>
  </si>
  <si>
    <r>
      <rPr>
        <sz val="9"/>
        <color theme="1"/>
        <rFont val="宋体"/>
        <family val="2"/>
        <charset val="-122"/>
      </rPr>
      <t>三线</t>
    </r>
    <r>
      <rPr>
        <sz val="9"/>
        <color theme="1"/>
        <rFont val="Courier New"/>
        <family val="3"/>
      </rPr>
      <t>SPI3</t>
    </r>
    <r>
      <rPr>
        <sz val="9"/>
        <color theme="1"/>
        <rFont val="宋体"/>
        <family val="2"/>
        <charset val="-122"/>
      </rPr>
      <t>数据信号。</t>
    </r>
  </si>
  <si>
    <t>BH46</t>
  </si>
  <si>
    <t>SPI3_SCLK</t>
  </si>
  <si>
    <t>padctrl_reg30</t>
  </si>
  <si>
    <t>muxctrl_reg30</t>
  </si>
  <si>
    <t>GPIO5_0</t>
  </si>
  <si>
    <t>I2C3_SCL</t>
  </si>
  <si>
    <t>SPI3_3WIRE_CLK</t>
  </si>
  <si>
    <r>
      <t>SPI3</t>
    </r>
    <r>
      <rPr>
        <sz val="9"/>
        <color theme="1"/>
        <rFont val="宋体"/>
        <family val="2"/>
        <charset val="-122"/>
      </rPr>
      <t>时钟信号。</t>
    </r>
  </si>
  <si>
    <r>
      <t>I2C</t>
    </r>
    <r>
      <rPr>
        <sz val="9"/>
        <color theme="1"/>
        <rFont val="宋体"/>
        <family val="2"/>
        <charset val="-122"/>
      </rPr>
      <t>总线</t>
    </r>
    <r>
      <rPr>
        <sz val="9"/>
        <color theme="1"/>
        <rFont val="Courier New"/>
        <family val="3"/>
      </rPr>
      <t>3</t>
    </r>
    <r>
      <rPr>
        <sz val="9"/>
        <color theme="1"/>
        <rFont val="宋体"/>
        <family val="2"/>
        <charset val="-122"/>
      </rPr>
      <t>时钟。</t>
    </r>
  </si>
  <si>
    <r>
      <rPr>
        <sz val="9"/>
        <color theme="1"/>
        <rFont val="宋体"/>
        <family val="2"/>
        <charset val="-122"/>
      </rPr>
      <t>三线</t>
    </r>
    <r>
      <rPr>
        <sz val="9"/>
        <color theme="1"/>
        <rFont val="Courier New"/>
        <family val="3"/>
      </rPr>
      <t>SPI3</t>
    </r>
    <r>
      <rPr>
        <sz val="9"/>
        <color theme="1"/>
        <rFont val="宋体"/>
        <family val="2"/>
        <charset val="-122"/>
      </rPr>
      <t>时钟信号。</t>
    </r>
  </si>
  <si>
    <t>BH48</t>
  </si>
  <si>
    <t>SPI3_CSN0</t>
  </si>
  <si>
    <t>padctrl_reg33</t>
  </si>
  <si>
    <t>muxctrl_reg33</t>
  </si>
  <si>
    <t>GPIO5_3</t>
  </si>
  <si>
    <t>I2C5_SDA</t>
  </si>
  <si>
    <t>SPI3_3WIRE_CSN</t>
  </si>
  <si>
    <r>
      <t>SPI3</t>
    </r>
    <r>
      <rPr>
        <sz val="9"/>
        <color theme="1"/>
        <rFont val="宋体"/>
        <family val="2"/>
        <charset val="-122"/>
      </rPr>
      <t>片选信号</t>
    </r>
    <r>
      <rPr>
        <sz val="9"/>
        <color theme="1"/>
        <rFont val="Courier New"/>
        <family val="3"/>
      </rPr>
      <t>0</t>
    </r>
    <r>
      <rPr>
        <sz val="9"/>
        <color theme="1"/>
        <rFont val="宋体"/>
        <family val="2"/>
        <charset val="-122"/>
      </rPr>
      <t>，低有效。</t>
    </r>
  </si>
  <si>
    <r>
      <t>I2C</t>
    </r>
    <r>
      <rPr>
        <sz val="9"/>
        <color theme="1"/>
        <rFont val="宋体"/>
        <family val="2"/>
        <charset val="-122"/>
      </rPr>
      <t>总线</t>
    </r>
    <r>
      <rPr>
        <sz val="9"/>
        <color theme="1"/>
        <rFont val="Courier New"/>
        <family val="3"/>
      </rPr>
      <t>5</t>
    </r>
    <r>
      <rPr>
        <sz val="9"/>
        <color theme="1"/>
        <rFont val="宋体"/>
        <family val="2"/>
        <charset val="-122"/>
      </rPr>
      <t>数据</t>
    </r>
    <r>
      <rPr>
        <sz val="9"/>
        <color theme="1"/>
        <rFont val="Courier New"/>
        <family val="3"/>
      </rPr>
      <t>/</t>
    </r>
    <r>
      <rPr>
        <sz val="9"/>
        <color theme="1"/>
        <rFont val="宋体"/>
        <family val="2"/>
        <charset val="-122"/>
      </rPr>
      <t>地址。</t>
    </r>
  </si>
  <si>
    <r>
      <rPr>
        <sz val="9"/>
        <color theme="1"/>
        <rFont val="宋体"/>
        <family val="2"/>
        <charset val="-122"/>
      </rPr>
      <t>三线</t>
    </r>
    <r>
      <rPr>
        <sz val="9"/>
        <color theme="1"/>
        <rFont val="Courier New"/>
        <family val="3"/>
      </rPr>
      <t>SPI3</t>
    </r>
    <r>
      <rPr>
        <sz val="9"/>
        <color theme="1"/>
        <rFont val="宋体"/>
        <family val="2"/>
        <charset val="-122"/>
      </rPr>
      <t>片选信号，低有效。</t>
    </r>
  </si>
  <si>
    <t>BH50</t>
  </si>
  <si>
    <t>SENSOR_VS1</t>
  </si>
  <si>
    <t>padctrl_reg12</t>
  </si>
  <si>
    <t>muxctrl_reg12</t>
  </si>
  <si>
    <t>GPIO2_3</t>
  </si>
  <si>
    <t>PCIE_USB3_MODE0</t>
  </si>
  <si>
    <r>
      <t>Image Sensor</t>
    </r>
    <r>
      <rPr>
        <sz val="9"/>
        <color theme="1"/>
        <rFont val="宋体"/>
        <family val="2"/>
        <charset val="-122"/>
      </rPr>
      <t>从模式时的</t>
    </r>
    <r>
      <rPr>
        <sz val="9"/>
        <color theme="1"/>
        <rFont val="Courier New"/>
        <family val="3"/>
      </rPr>
      <t>VS</t>
    </r>
    <r>
      <rPr>
        <sz val="9"/>
        <color theme="1"/>
        <rFont val="宋体"/>
        <family val="2"/>
        <charset val="-122"/>
      </rPr>
      <t>信号</t>
    </r>
    <r>
      <rPr>
        <sz val="9"/>
        <color theme="1"/>
        <rFont val="Courier New"/>
        <family val="3"/>
      </rPr>
      <t>Group 1</t>
    </r>
    <r>
      <rPr>
        <sz val="9"/>
        <color theme="1"/>
        <rFont val="宋体"/>
        <family val="2"/>
        <charset val="-122"/>
      </rPr>
      <t>。</t>
    </r>
  </si>
  <si>
    <t>BJ1</t>
  </si>
  <si>
    <t>BJ3</t>
  </si>
  <si>
    <t>SFC_CS1N</t>
  </si>
  <si>
    <t>padctrl_reg70</t>
  </si>
  <si>
    <t>muxctrl_reg78</t>
  </si>
  <si>
    <t>GPIO4_5</t>
  </si>
  <si>
    <t>EMMC_POWER_EN</t>
  </si>
  <si>
    <r>
      <t>SPI FLASH</t>
    </r>
    <r>
      <rPr>
        <sz val="9"/>
        <color theme="1"/>
        <rFont val="宋体"/>
        <family val="2"/>
        <charset val="-122"/>
      </rPr>
      <t>片选信号</t>
    </r>
    <r>
      <rPr>
        <sz val="9"/>
        <color theme="1"/>
        <rFont val="Courier New"/>
        <family val="3"/>
      </rPr>
      <t>1,</t>
    </r>
    <r>
      <rPr>
        <sz val="9"/>
        <color theme="1"/>
        <rFont val="宋体"/>
        <family val="2"/>
        <charset val="-122"/>
      </rPr>
      <t>低有效。</t>
    </r>
  </si>
  <si>
    <r>
      <t>EMMC</t>
    </r>
    <r>
      <rPr>
        <sz val="9"/>
        <color theme="1"/>
        <rFont val="宋体"/>
        <family val="2"/>
        <charset val="-122"/>
      </rPr>
      <t>供电使能，高有效。</t>
    </r>
  </si>
  <si>
    <t>BJ5</t>
  </si>
  <si>
    <t>PWR_EN2</t>
  </si>
  <si>
    <t>shub_padctrl42</t>
  </si>
  <si>
    <r>
      <t>PMC</t>
    </r>
    <r>
      <rPr>
        <sz val="9"/>
        <color theme="1"/>
        <rFont val="宋体"/>
        <family val="2"/>
        <charset val="-122"/>
      </rPr>
      <t>电源使能</t>
    </r>
    <r>
      <rPr>
        <sz val="9"/>
        <color theme="1"/>
        <rFont val="Courier New"/>
        <family val="3"/>
      </rPr>
      <t>2</t>
    </r>
    <r>
      <rPr>
        <sz val="9"/>
        <color theme="1"/>
        <rFont val="宋体"/>
        <family val="2"/>
        <charset val="-122"/>
      </rPr>
      <t>。</t>
    </r>
  </si>
  <si>
    <t>BJ7</t>
  </si>
  <si>
    <t>SHUB_SPI0_SDI</t>
  </si>
  <si>
    <t>shub_padctrl2</t>
  </si>
  <si>
    <t>shub_muxctrl2</t>
  </si>
  <si>
    <t>SHUB_GPIO0_2</t>
  </si>
  <si>
    <r>
      <t>SPI0</t>
    </r>
    <r>
      <rPr>
        <sz val="9"/>
        <color theme="1"/>
        <rFont val="宋体"/>
        <family val="2"/>
        <charset val="-122"/>
      </rPr>
      <t>输入数据。</t>
    </r>
  </si>
  <si>
    <t>BJ9</t>
  </si>
  <si>
    <t>SHUB_SPI0_SDO</t>
  </si>
  <si>
    <t>shub_padctrl1</t>
  </si>
  <si>
    <t>shub_muxctrl1</t>
  </si>
  <si>
    <t>SHUB_GPIO0_1</t>
  </si>
  <si>
    <r>
      <t>SPI0</t>
    </r>
    <r>
      <rPr>
        <sz val="9"/>
        <color theme="1"/>
        <rFont val="宋体"/>
        <family val="2"/>
        <charset val="-122"/>
      </rPr>
      <t>输出数据。</t>
    </r>
  </si>
  <si>
    <t>BJ11</t>
  </si>
  <si>
    <t>EMMC_DS</t>
  </si>
  <si>
    <r>
      <t>EMMC</t>
    </r>
    <r>
      <rPr>
        <sz val="9"/>
        <color theme="1"/>
        <rFont val="宋体"/>
        <family val="2"/>
        <charset val="-122"/>
      </rPr>
      <t>数据选通。</t>
    </r>
  </si>
  <si>
    <t>BJ13</t>
  </si>
  <si>
    <t>BJ15</t>
  </si>
  <si>
    <t>EMMC_CALIO</t>
  </si>
  <si>
    <r>
      <t>EMMC PHY ZCOMP</t>
    </r>
    <r>
      <rPr>
        <sz val="9"/>
        <color theme="1"/>
        <rFont val="宋体"/>
        <family val="2"/>
        <charset val="-122"/>
      </rPr>
      <t>。</t>
    </r>
  </si>
  <si>
    <t>BJ17</t>
  </si>
  <si>
    <t>BJ19</t>
  </si>
  <si>
    <t>BOOT_SEL1</t>
  </si>
  <si>
    <t>padctrl_reg139</t>
  </si>
  <si>
    <t>BJ21</t>
  </si>
  <si>
    <t>MIPI_RX3_D2P</t>
  </si>
  <si>
    <r>
      <t>MIPI RX3</t>
    </r>
    <r>
      <rPr>
        <sz val="9"/>
        <color theme="1"/>
        <rFont val="宋体"/>
        <family val="2"/>
        <charset val="-122"/>
      </rPr>
      <t>接口差分数据</t>
    </r>
    <r>
      <rPr>
        <sz val="9"/>
        <color theme="1"/>
        <rFont val="Courier New"/>
        <family val="3"/>
      </rPr>
      <t>2</t>
    </r>
    <r>
      <rPr>
        <sz val="9"/>
        <color theme="1"/>
        <rFont val="宋体"/>
        <family val="2"/>
        <charset val="-122"/>
      </rPr>
      <t>正极</t>
    </r>
    <r>
      <rPr>
        <sz val="9"/>
        <color theme="1"/>
        <rFont val="Courier New"/>
        <family val="3"/>
      </rPr>
      <t>/CMOS2</t>
    </r>
    <r>
      <rPr>
        <sz val="9"/>
        <color theme="1"/>
        <rFont val="宋体"/>
        <family val="2"/>
        <charset val="-122"/>
      </rPr>
      <t>接口输入数据</t>
    </r>
    <r>
      <rPr>
        <sz val="9"/>
        <color theme="1"/>
        <rFont val="Courier New"/>
        <family val="3"/>
      </rPr>
      <t>14</t>
    </r>
    <r>
      <rPr>
        <sz val="9"/>
        <color theme="1"/>
        <rFont val="宋体"/>
        <family val="2"/>
        <charset val="-122"/>
      </rPr>
      <t>。</t>
    </r>
  </si>
  <si>
    <t>BJ23</t>
  </si>
  <si>
    <t>MIPI_RX3_D0P</t>
  </si>
  <si>
    <r>
      <t>MIPI RX3</t>
    </r>
    <r>
      <rPr>
        <sz val="9"/>
        <color theme="1"/>
        <rFont val="宋体"/>
        <family val="2"/>
        <charset val="-122"/>
      </rPr>
      <t>接口差分数据</t>
    </r>
    <r>
      <rPr>
        <sz val="9"/>
        <color theme="1"/>
        <rFont val="Courier New"/>
        <family val="3"/>
      </rPr>
      <t>0</t>
    </r>
    <r>
      <rPr>
        <sz val="9"/>
        <color theme="1"/>
        <rFont val="宋体"/>
        <family val="2"/>
        <charset val="-122"/>
      </rPr>
      <t>正极</t>
    </r>
    <r>
      <rPr>
        <sz val="9"/>
        <color theme="1"/>
        <rFont val="Courier New"/>
        <family val="3"/>
      </rPr>
      <t>/CMOS2</t>
    </r>
    <r>
      <rPr>
        <sz val="9"/>
        <color theme="1"/>
        <rFont val="宋体"/>
        <family val="2"/>
        <charset val="-122"/>
      </rPr>
      <t>接口输入数据</t>
    </r>
    <r>
      <rPr>
        <sz val="9"/>
        <color theme="1"/>
        <rFont val="Courier New"/>
        <family val="3"/>
      </rPr>
      <t>12</t>
    </r>
    <r>
      <rPr>
        <sz val="9"/>
        <color theme="1"/>
        <rFont val="宋体"/>
        <family val="2"/>
        <charset val="-122"/>
      </rPr>
      <t>。</t>
    </r>
  </si>
  <si>
    <t>BJ25</t>
  </si>
  <si>
    <t>MIPI_RX2_D2P</t>
  </si>
  <si>
    <r>
      <t>MIPI RX2</t>
    </r>
    <r>
      <rPr>
        <sz val="9"/>
        <color theme="1"/>
        <rFont val="宋体"/>
        <family val="2"/>
        <charset val="-122"/>
      </rPr>
      <t>接口差分数据</t>
    </r>
    <r>
      <rPr>
        <sz val="9"/>
        <color theme="1"/>
        <rFont val="Courier New"/>
        <family val="3"/>
      </rPr>
      <t>2</t>
    </r>
    <r>
      <rPr>
        <sz val="9"/>
        <color theme="1"/>
        <rFont val="宋体"/>
        <family val="2"/>
        <charset val="-122"/>
      </rPr>
      <t>正极</t>
    </r>
    <r>
      <rPr>
        <sz val="9"/>
        <color theme="1"/>
        <rFont val="Courier New"/>
        <family val="3"/>
      </rPr>
      <t>/CMOS2</t>
    </r>
    <r>
      <rPr>
        <sz val="9"/>
        <color theme="1"/>
        <rFont val="宋体"/>
        <family val="2"/>
        <charset val="-122"/>
      </rPr>
      <t>接口输入数据</t>
    </r>
    <r>
      <rPr>
        <sz val="9"/>
        <color theme="1"/>
        <rFont val="Courier New"/>
        <family val="3"/>
      </rPr>
      <t>6</t>
    </r>
    <r>
      <rPr>
        <sz val="9"/>
        <color theme="1"/>
        <rFont val="宋体"/>
        <family val="2"/>
        <charset val="-122"/>
      </rPr>
      <t>。</t>
    </r>
  </si>
  <si>
    <t>BJ27</t>
  </si>
  <si>
    <t>MIPI_RX2_D0P</t>
  </si>
  <si>
    <r>
      <t>MIPI RX2</t>
    </r>
    <r>
      <rPr>
        <sz val="9"/>
        <color theme="1"/>
        <rFont val="宋体"/>
        <family val="2"/>
        <charset val="-122"/>
      </rPr>
      <t>接口差分数据</t>
    </r>
    <r>
      <rPr>
        <sz val="9"/>
        <color theme="1"/>
        <rFont val="Courier New"/>
        <family val="3"/>
      </rPr>
      <t>0</t>
    </r>
    <r>
      <rPr>
        <sz val="9"/>
        <color theme="1"/>
        <rFont val="宋体"/>
        <family val="2"/>
        <charset val="-122"/>
      </rPr>
      <t>正极</t>
    </r>
    <r>
      <rPr>
        <sz val="9"/>
        <color theme="1"/>
        <rFont val="Courier New"/>
        <family val="3"/>
      </rPr>
      <t>/CMOS2</t>
    </r>
    <r>
      <rPr>
        <sz val="9"/>
        <color theme="1"/>
        <rFont val="宋体"/>
        <family val="2"/>
        <charset val="-122"/>
      </rPr>
      <t>接口输入数据</t>
    </r>
    <r>
      <rPr>
        <sz val="9"/>
        <color theme="1"/>
        <rFont val="Courier New"/>
        <family val="3"/>
      </rPr>
      <t>4</t>
    </r>
    <r>
      <rPr>
        <sz val="9"/>
        <color theme="1"/>
        <rFont val="宋体"/>
        <family val="2"/>
        <charset val="-122"/>
      </rPr>
      <t>。</t>
    </r>
  </si>
  <si>
    <t>BJ29</t>
  </si>
  <si>
    <t>MIPI_RX1_D2P</t>
  </si>
  <si>
    <r>
      <t>MIPI RX1</t>
    </r>
    <r>
      <rPr>
        <sz val="9"/>
        <color theme="1"/>
        <rFont val="宋体"/>
        <family val="2"/>
        <charset val="-122"/>
      </rPr>
      <t>接口差分数据</t>
    </r>
    <r>
      <rPr>
        <sz val="9"/>
        <color theme="1"/>
        <rFont val="Courier New"/>
        <family val="3"/>
      </rPr>
      <t>2</t>
    </r>
    <r>
      <rPr>
        <sz val="9"/>
        <color theme="1"/>
        <rFont val="宋体"/>
        <family val="2"/>
        <charset val="-122"/>
      </rPr>
      <t>正极。</t>
    </r>
  </si>
  <si>
    <t>BJ31</t>
  </si>
  <si>
    <t>MIPI_RX1_D0P</t>
  </si>
  <si>
    <r>
      <t>MIPI RX1</t>
    </r>
    <r>
      <rPr>
        <sz val="9"/>
        <color theme="1"/>
        <rFont val="宋体"/>
        <family val="2"/>
        <charset val="-122"/>
      </rPr>
      <t>接口差分数据</t>
    </r>
    <r>
      <rPr>
        <sz val="9"/>
        <color theme="1"/>
        <rFont val="Courier New"/>
        <family val="3"/>
      </rPr>
      <t>0</t>
    </r>
    <r>
      <rPr>
        <sz val="9"/>
        <color theme="1"/>
        <rFont val="宋体"/>
        <family val="2"/>
        <charset val="-122"/>
      </rPr>
      <t>正极。</t>
    </r>
  </si>
  <si>
    <t>BJ33</t>
  </si>
  <si>
    <t>MIPI_RX0_D2N</t>
  </si>
  <si>
    <r>
      <t>MIPI RX0</t>
    </r>
    <r>
      <rPr>
        <sz val="9"/>
        <color theme="1"/>
        <rFont val="宋体"/>
        <family val="2"/>
        <charset val="-122"/>
      </rPr>
      <t>接口差分数据</t>
    </r>
    <r>
      <rPr>
        <sz val="9"/>
        <color theme="1"/>
        <rFont val="Courier New"/>
        <family val="3"/>
      </rPr>
      <t>2</t>
    </r>
    <r>
      <rPr>
        <sz val="9"/>
        <color theme="1"/>
        <rFont val="宋体"/>
        <family val="2"/>
        <charset val="-122"/>
      </rPr>
      <t>负极。</t>
    </r>
  </si>
  <si>
    <t>BJ35</t>
  </si>
  <si>
    <t>MIPI_RX0_D3N</t>
  </si>
  <si>
    <r>
      <t>MIPI RX0</t>
    </r>
    <r>
      <rPr>
        <sz val="9"/>
        <color theme="1"/>
        <rFont val="宋体"/>
        <family val="2"/>
        <charset val="-122"/>
      </rPr>
      <t>接口差分数据</t>
    </r>
    <r>
      <rPr>
        <sz val="9"/>
        <color theme="1"/>
        <rFont val="Courier New"/>
        <family val="3"/>
      </rPr>
      <t>3</t>
    </r>
    <r>
      <rPr>
        <sz val="9"/>
        <color theme="1"/>
        <rFont val="宋体"/>
        <family val="2"/>
        <charset val="-122"/>
      </rPr>
      <t>负极。</t>
    </r>
  </si>
  <si>
    <t>BJ37</t>
  </si>
  <si>
    <t>BJ39</t>
  </si>
  <si>
    <t>SENSOR_CLK1_B</t>
  </si>
  <si>
    <t>padctrl_reg3</t>
  </si>
  <si>
    <t>muxctrl_reg3</t>
  </si>
  <si>
    <t>GPIO1_3</t>
  </si>
  <si>
    <t>BJ41</t>
  </si>
  <si>
    <t>SPI2_CSN1</t>
  </si>
  <si>
    <t>padctrl_reg29</t>
  </si>
  <si>
    <t>muxctrl_reg29</t>
  </si>
  <si>
    <t>GPIO4_4</t>
  </si>
  <si>
    <t>I2C4_SCL</t>
  </si>
  <si>
    <r>
      <t>SPI2</t>
    </r>
    <r>
      <rPr>
        <sz val="9"/>
        <color theme="1"/>
        <rFont val="宋体"/>
        <family val="2"/>
        <charset val="-122"/>
      </rPr>
      <t>片选信号</t>
    </r>
    <r>
      <rPr>
        <sz val="9"/>
        <color theme="1"/>
        <rFont val="Courier New"/>
        <family val="3"/>
      </rPr>
      <t>1</t>
    </r>
    <r>
      <rPr>
        <sz val="9"/>
        <color theme="1"/>
        <rFont val="宋体"/>
        <family val="2"/>
        <charset val="-122"/>
      </rPr>
      <t>，低有效。</t>
    </r>
  </si>
  <si>
    <r>
      <t>I2C</t>
    </r>
    <r>
      <rPr>
        <sz val="9"/>
        <color theme="1"/>
        <rFont val="宋体"/>
        <family val="2"/>
        <charset val="-122"/>
      </rPr>
      <t>总线</t>
    </r>
    <r>
      <rPr>
        <sz val="9"/>
        <color theme="1"/>
        <rFont val="Courier New"/>
        <family val="3"/>
      </rPr>
      <t>4</t>
    </r>
    <r>
      <rPr>
        <sz val="9"/>
        <color theme="1"/>
        <rFont val="宋体"/>
        <family val="2"/>
        <charset val="-122"/>
      </rPr>
      <t>时钟。</t>
    </r>
  </si>
  <si>
    <t>BJ43</t>
  </si>
  <si>
    <t>SENSOR_CLK2_B</t>
  </si>
  <si>
    <t>padctrl_reg5</t>
  </si>
  <si>
    <t>muxctrl_reg5</t>
  </si>
  <si>
    <t>TEST_CLK</t>
  </si>
  <si>
    <t>GPIO1_5</t>
  </si>
  <si>
    <r>
      <rPr>
        <sz val="9"/>
        <color theme="1"/>
        <rFont val="宋体"/>
        <family val="2"/>
        <charset val="-122"/>
      </rPr>
      <t>测试时钟输出。</t>
    </r>
  </si>
  <si>
    <t>BJ45</t>
  </si>
  <si>
    <t>SPI3_SDI</t>
  </si>
  <si>
    <t>padctrl_reg32</t>
  </si>
  <si>
    <t>muxctrl_reg32</t>
  </si>
  <si>
    <t>GPIO5_2</t>
  </si>
  <si>
    <r>
      <t>SPI3</t>
    </r>
    <r>
      <rPr>
        <sz val="9"/>
        <color theme="1"/>
        <rFont val="宋体"/>
        <family val="2"/>
        <charset val="-122"/>
      </rPr>
      <t>输入数据。</t>
    </r>
  </si>
  <si>
    <t>BJ47</t>
  </si>
  <si>
    <t>SPI3_CSN1</t>
  </si>
  <si>
    <t>padctrl_reg34</t>
  </si>
  <si>
    <t>muxctrl_reg34</t>
  </si>
  <si>
    <t>GPIO5_4</t>
  </si>
  <si>
    <t>I2C5_SCL</t>
  </si>
  <si>
    <r>
      <t>SPI3</t>
    </r>
    <r>
      <rPr>
        <sz val="9"/>
        <color theme="1"/>
        <rFont val="宋体"/>
        <family val="2"/>
        <charset val="-122"/>
      </rPr>
      <t>片选信号</t>
    </r>
    <r>
      <rPr>
        <sz val="9"/>
        <color theme="1"/>
        <rFont val="Courier New"/>
        <family val="3"/>
      </rPr>
      <t>1</t>
    </r>
    <r>
      <rPr>
        <sz val="9"/>
        <color theme="1"/>
        <rFont val="宋体"/>
        <family val="2"/>
        <charset val="-122"/>
      </rPr>
      <t>，低有效。</t>
    </r>
  </si>
  <si>
    <r>
      <t>I2C</t>
    </r>
    <r>
      <rPr>
        <sz val="9"/>
        <color theme="1"/>
        <rFont val="宋体"/>
        <family val="2"/>
        <charset val="-122"/>
      </rPr>
      <t>总线</t>
    </r>
    <r>
      <rPr>
        <sz val="9"/>
        <color theme="1"/>
        <rFont val="Courier New"/>
        <family val="3"/>
      </rPr>
      <t>5</t>
    </r>
    <r>
      <rPr>
        <sz val="9"/>
        <color theme="1"/>
        <rFont val="宋体"/>
        <family val="2"/>
        <charset val="-122"/>
      </rPr>
      <t>时钟。</t>
    </r>
  </si>
  <si>
    <t>BJ49</t>
  </si>
  <si>
    <t>SENSOR_RSTN2</t>
  </si>
  <si>
    <t>padctrl_reg8</t>
  </si>
  <si>
    <t>muxctrl_reg8</t>
  </si>
  <si>
    <t>GPIO12_6</t>
  </si>
  <si>
    <t>SENSOR_VSOUT2</t>
  </si>
  <si>
    <r>
      <t>Image Sensor</t>
    </r>
    <r>
      <rPr>
        <sz val="9"/>
        <color theme="1"/>
        <rFont val="宋体"/>
        <family val="2"/>
        <charset val="-122"/>
      </rPr>
      <t>复位信号</t>
    </r>
    <r>
      <rPr>
        <sz val="9"/>
        <color theme="1"/>
        <rFont val="Courier New"/>
        <family val="3"/>
      </rPr>
      <t>Group 2</t>
    </r>
    <r>
      <rPr>
        <sz val="9"/>
        <color theme="1"/>
        <rFont val="宋体"/>
        <family val="2"/>
        <charset val="-122"/>
      </rPr>
      <t>。</t>
    </r>
  </si>
  <si>
    <r>
      <t>Image Sensor</t>
    </r>
    <r>
      <rPr>
        <sz val="9"/>
        <color theme="1"/>
        <rFont val="宋体"/>
        <family val="2"/>
        <charset val="-122"/>
      </rPr>
      <t>从模式时的</t>
    </r>
    <r>
      <rPr>
        <sz val="9"/>
        <color theme="1"/>
        <rFont val="Courier New"/>
        <family val="3"/>
      </rPr>
      <t>VSOUT</t>
    </r>
    <r>
      <rPr>
        <sz val="9"/>
        <color theme="1"/>
        <rFont val="宋体"/>
        <family val="2"/>
        <charset val="-122"/>
      </rPr>
      <t>信号</t>
    </r>
    <r>
      <rPr>
        <sz val="9"/>
        <color theme="1"/>
        <rFont val="Courier New"/>
        <family val="3"/>
      </rPr>
      <t>Group 2</t>
    </r>
    <r>
      <rPr>
        <sz val="9"/>
        <color theme="1"/>
        <rFont val="宋体"/>
        <family val="2"/>
        <charset val="-122"/>
      </rPr>
      <t>。</t>
    </r>
  </si>
  <si>
    <t>BJ51</t>
  </si>
  <si>
    <t>BK2</t>
  </si>
  <si>
    <t>BK4</t>
  </si>
  <si>
    <t>SFC_CS0N</t>
  </si>
  <si>
    <t>padctrl_reg76</t>
  </si>
  <si>
    <t>muxctrl_reg84</t>
  </si>
  <si>
    <t>GPIO13_7</t>
  </si>
  <si>
    <t>NF_RDY</t>
  </si>
  <si>
    <r>
      <t>SPI FLASH</t>
    </r>
    <r>
      <rPr>
        <sz val="9"/>
        <color theme="1"/>
        <rFont val="宋体"/>
        <family val="2"/>
        <charset val="-122"/>
      </rPr>
      <t>片选信号</t>
    </r>
    <r>
      <rPr>
        <sz val="9"/>
        <color theme="1"/>
        <rFont val="Courier New"/>
        <family val="3"/>
      </rPr>
      <t>0,</t>
    </r>
    <r>
      <rPr>
        <sz val="9"/>
        <color theme="1"/>
        <rFont val="宋体"/>
        <family val="2"/>
        <charset val="-122"/>
      </rPr>
      <t>低有效，用来挂接启动的</t>
    </r>
    <r>
      <rPr>
        <sz val="9"/>
        <color theme="1"/>
        <rFont val="Courier New"/>
        <family val="3"/>
      </rPr>
      <t>SPI FLASH</t>
    </r>
    <r>
      <rPr>
        <sz val="9"/>
        <color theme="1"/>
        <rFont val="宋体"/>
        <family val="2"/>
        <charset val="-122"/>
      </rPr>
      <t>。</t>
    </r>
  </si>
  <si>
    <r>
      <t>NAND Flash</t>
    </r>
    <r>
      <rPr>
        <sz val="9"/>
        <color theme="1"/>
        <rFont val="宋体"/>
        <family val="2"/>
        <charset val="-122"/>
      </rPr>
      <t>忙</t>
    </r>
    <r>
      <rPr>
        <sz val="9"/>
        <color theme="1"/>
        <rFont val="Courier New"/>
        <family val="3"/>
      </rPr>
      <t>/</t>
    </r>
    <r>
      <rPr>
        <sz val="9"/>
        <color theme="1"/>
        <rFont val="宋体"/>
        <family val="2"/>
        <charset val="-122"/>
      </rPr>
      <t xml:space="preserve">空闲指示信号。
</t>
    </r>
    <r>
      <rPr>
        <sz val="9"/>
        <color theme="1"/>
        <rFont val="Courier New"/>
        <family val="3"/>
      </rPr>
      <t>1</t>
    </r>
    <r>
      <rPr>
        <sz val="9"/>
        <color theme="1"/>
        <rFont val="宋体"/>
        <family val="2"/>
        <charset val="-122"/>
      </rPr>
      <t>：</t>
    </r>
    <r>
      <rPr>
        <sz val="9"/>
        <color theme="1"/>
        <rFont val="Courier New"/>
        <family val="3"/>
      </rPr>
      <t>NAND Flash</t>
    </r>
    <r>
      <rPr>
        <sz val="9"/>
        <color theme="1"/>
        <rFont val="宋体"/>
        <family val="2"/>
        <charset val="-122"/>
      </rPr>
      <t>空闲；</t>
    </r>
    <r>
      <rPr>
        <sz val="9"/>
        <color theme="1"/>
        <rFont val="Courier New"/>
        <family val="3"/>
      </rPr>
      <t xml:space="preserve"> 
0</t>
    </r>
    <r>
      <rPr>
        <sz val="9"/>
        <color theme="1"/>
        <rFont val="宋体"/>
        <family val="2"/>
        <charset val="-122"/>
      </rPr>
      <t>：</t>
    </r>
    <r>
      <rPr>
        <sz val="9"/>
        <color theme="1"/>
        <rFont val="Courier New"/>
        <family val="3"/>
      </rPr>
      <t>NAND Flash</t>
    </r>
    <r>
      <rPr>
        <sz val="9"/>
        <color theme="1"/>
        <rFont val="宋体"/>
        <family val="2"/>
        <charset val="-122"/>
      </rPr>
      <t>忙。</t>
    </r>
  </si>
  <si>
    <t>BK6</t>
  </si>
  <si>
    <t>SFC_MOSI_IO0</t>
  </si>
  <si>
    <t>padctrl_reg72</t>
  </si>
  <si>
    <t>muxctrl_reg80</t>
  </si>
  <si>
    <t>GPIO4_7</t>
  </si>
  <si>
    <t>NF_CSN</t>
  </si>
  <si>
    <r>
      <rPr>
        <sz val="9"/>
        <color theme="1"/>
        <rFont val="宋体"/>
        <family val="2"/>
        <charset val="-122"/>
      </rPr>
      <t>在</t>
    </r>
    <r>
      <rPr>
        <sz val="9"/>
        <color theme="1"/>
        <rFont val="Courier New"/>
        <family val="3"/>
      </rPr>
      <t>Standard SPI</t>
    </r>
    <r>
      <rPr>
        <sz val="9"/>
        <color theme="1"/>
        <rFont val="宋体"/>
        <family val="2"/>
        <charset val="-122"/>
      </rPr>
      <t>模式，为数据的输出信号；
在</t>
    </r>
    <r>
      <rPr>
        <sz val="9"/>
        <color theme="1"/>
        <rFont val="Courier New"/>
        <family val="3"/>
      </rPr>
      <t>Dual SPI</t>
    </r>
    <r>
      <rPr>
        <sz val="9"/>
        <color theme="1"/>
        <rFont val="宋体"/>
        <family val="2"/>
        <charset val="-122"/>
      </rPr>
      <t>模式下，为数据的输入输出信号</t>
    </r>
    <r>
      <rPr>
        <sz val="9"/>
        <color theme="1"/>
        <rFont val="Courier New"/>
        <family val="3"/>
      </rPr>
      <t>0</t>
    </r>
    <r>
      <rPr>
        <sz val="9"/>
        <color theme="1"/>
        <rFont val="宋体"/>
        <family val="2"/>
        <charset val="-122"/>
      </rPr>
      <t>；
在</t>
    </r>
    <r>
      <rPr>
        <sz val="9"/>
        <color theme="1"/>
        <rFont val="Courier New"/>
        <family val="3"/>
      </rPr>
      <t>Quad SPI</t>
    </r>
    <r>
      <rPr>
        <sz val="9"/>
        <color theme="1"/>
        <rFont val="宋体"/>
        <family val="2"/>
        <charset val="-122"/>
      </rPr>
      <t>模式下，为数据的输入输出信号</t>
    </r>
    <r>
      <rPr>
        <sz val="9"/>
        <color theme="1"/>
        <rFont val="Courier New"/>
        <family val="3"/>
      </rPr>
      <t>0</t>
    </r>
    <r>
      <rPr>
        <sz val="9"/>
        <color theme="1"/>
        <rFont val="宋体"/>
        <family val="2"/>
        <charset val="-122"/>
      </rPr>
      <t>。</t>
    </r>
  </si>
  <si>
    <r>
      <t>NAND Flash</t>
    </r>
    <r>
      <rPr>
        <sz val="9"/>
        <color theme="1"/>
        <rFont val="宋体"/>
        <family val="2"/>
        <charset val="-122"/>
      </rPr>
      <t>片选信号，低电平有效。</t>
    </r>
  </si>
  <si>
    <t>BK8</t>
  </si>
  <si>
    <t>SFC_HOLD_IO3</t>
  </si>
  <si>
    <t>padctrl_reg75</t>
  </si>
  <si>
    <t>muxctrl_reg83</t>
  </si>
  <si>
    <t>GPIO5_7</t>
  </si>
  <si>
    <t>NF_ALE</t>
  </si>
  <si>
    <r>
      <rPr>
        <sz val="9"/>
        <color theme="1"/>
        <rFont val="宋体"/>
        <family val="2"/>
        <charset val="-122"/>
      </rPr>
      <t>在</t>
    </r>
    <r>
      <rPr>
        <sz val="9"/>
        <color theme="1"/>
        <rFont val="Courier New"/>
        <family val="3"/>
      </rPr>
      <t>Standard SPI</t>
    </r>
    <r>
      <rPr>
        <sz val="9"/>
        <color theme="1"/>
        <rFont val="宋体"/>
        <family val="2"/>
        <charset val="-122"/>
      </rPr>
      <t>模式，作为</t>
    </r>
    <r>
      <rPr>
        <sz val="9"/>
        <color theme="1"/>
        <rFont val="Courier New"/>
        <family val="3"/>
      </rPr>
      <t>hold</t>
    </r>
    <r>
      <rPr>
        <sz val="9"/>
        <color theme="1"/>
        <rFont val="宋体"/>
        <family val="2"/>
        <charset val="-122"/>
      </rPr>
      <t>功能，低有效；
在</t>
    </r>
    <r>
      <rPr>
        <sz val="9"/>
        <color theme="1"/>
        <rFont val="Courier New"/>
        <family val="3"/>
      </rPr>
      <t>Dual SPI</t>
    </r>
    <r>
      <rPr>
        <sz val="9"/>
        <color theme="1"/>
        <rFont val="宋体"/>
        <family val="2"/>
        <charset val="-122"/>
      </rPr>
      <t>模式下，作为</t>
    </r>
    <r>
      <rPr>
        <sz val="9"/>
        <color theme="1"/>
        <rFont val="Courier New"/>
        <family val="3"/>
      </rPr>
      <t>hold</t>
    </r>
    <r>
      <rPr>
        <sz val="9"/>
        <color theme="1"/>
        <rFont val="宋体"/>
        <family val="2"/>
        <charset val="-122"/>
      </rPr>
      <t>功能，低有效；
在</t>
    </r>
    <r>
      <rPr>
        <sz val="9"/>
        <color theme="1"/>
        <rFont val="Courier New"/>
        <family val="3"/>
      </rPr>
      <t>Quad SPI</t>
    </r>
    <r>
      <rPr>
        <sz val="9"/>
        <color theme="1"/>
        <rFont val="宋体"/>
        <family val="2"/>
        <charset val="-122"/>
      </rPr>
      <t>模式下，为数据的输入输出信号</t>
    </r>
    <r>
      <rPr>
        <sz val="9"/>
        <color theme="1"/>
        <rFont val="Courier New"/>
        <family val="3"/>
      </rPr>
      <t>3</t>
    </r>
    <r>
      <rPr>
        <sz val="9"/>
        <color theme="1"/>
        <rFont val="宋体"/>
        <family val="2"/>
        <charset val="-122"/>
      </rPr>
      <t>。</t>
    </r>
  </si>
  <si>
    <r>
      <t>NAND Flash</t>
    </r>
    <r>
      <rPr>
        <sz val="9"/>
        <color theme="1"/>
        <rFont val="宋体"/>
        <family val="2"/>
        <charset val="-122"/>
      </rPr>
      <t>地址锁存信号。</t>
    </r>
  </si>
  <si>
    <t>BK10</t>
  </si>
  <si>
    <t>EMMC_DATA5</t>
  </si>
  <si>
    <t>muxctrl_reg74</t>
  </si>
  <si>
    <t>GPIO10_5</t>
  </si>
  <si>
    <t>NF_DQ0</t>
  </si>
  <si>
    <r>
      <t>EMMC</t>
    </r>
    <r>
      <rPr>
        <sz val="9"/>
        <color theme="1"/>
        <rFont val="宋体"/>
        <family val="2"/>
        <charset val="-122"/>
      </rPr>
      <t>数据</t>
    </r>
    <r>
      <rPr>
        <sz val="9"/>
        <color theme="1"/>
        <rFont val="Courier New"/>
        <family val="3"/>
      </rPr>
      <t>5</t>
    </r>
    <r>
      <rPr>
        <sz val="9"/>
        <color theme="1"/>
        <rFont val="宋体"/>
        <family val="2"/>
        <charset val="-122"/>
      </rPr>
      <t>。</t>
    </r>
  </si>
  <si>
    <r>
      <t>NAND Flash</t>
    </r>
    <r>
      <rPr>
        <sz val="9"/>
        <color theme="1"/>
        <rFont val="宋体"/>
        <family val="2"/>
        <charset val="-122"/>
      </rPr>
      <t>数据总线</t>
    </r>
    <r>
      <rPr>
        <sz val="9"/>
        <color theme="1"/>
        <rFont val="Courier New"/>
        <family val="3"/>
      </rPr>
      <t>0</t>
    </r>
    <r>
      <rPr>
        <sz val="9"/>
        <color theme="1"/>
        <rFont val="宋体"/>
        <family val="2"/>
        <charset val="-122"/>
      </rPr>
      <t>。</t>
    </r>
  </si>
  <si>
    <t>BK12</t>
  </si>
  <si>
    <t>EMMC_DATA0</t>
  </si>
  <si>
    <t>muxctrl_reg69</t>
  </si>
  <si>
    <t>GPIO10_0</t>
  </si>
  <si>
    <t>NF_DQ2</t>
  </si>
  <si>
    <r>
      <t>EMMC</t>
    </r>
    <r>
      <rPr>
        <sz val="9"/>
        <color theme="1"/>
        <rFont val="宋体"/>
        <family val="2"/>
        <charset val="-122"/>
      </rPr>
      <t>数据</t>
    </r>
    <r>
      <rPr>
        <sz val="9"/>
        <color theme="1"/>
        <rFont val="Courier New"/>
        <family val="3"/>
      </rPr>
      <t>0</t>
    </r>
    <r>
      <rPr>
        <sz val="9"/>
        <color theme="1"/>
        <rFont val="宋体"/>
        <family val="2"/>
        <charset val="-122"/>
      </rPr>
      <t>。</t>
    </r>
  </si>
  <si>
    <r>
      <t>NAND Flash</t>
    </r>
    <r>
      <rPr>
        <sz val="9"/>
        <color theme="1"/>
        <rFont val="宋体"/>
        <family val="2"/>
        <charset val="-122"/>
      </rPr>
      <t>数据总线</t>
    </r>
    <r>
      <rPr>
        <sz val="9"/>
        <color theme="1"/>
        <rFont val="Courier New"/>
        <family val="3"/>
      </rPr>
      <t>2</t>
    </r>
    <r>
      <rPr>
        <sz val="9"/>
        <color theme="1"/>
        <rFont val="宋体"/>
        <family val="2"/>
        <charset val="-122"/>
      </rPr>
      <t>。</t>
    </r>
  </si>
  <si>
    <t>BK14</t>
  </si>
  <si>
    <t>EMMC_DATA1</t>
  </si>
  <si>
    <t>muxctrl_reg70</t>
  </si>
  <si>
    <t>GPIO10_1</t>
  </si>
  <si>
    <t>NF_DQ4</t>
  </si>
  <si>
    <r>
      <t>EMMC</t>
    </r>
    <r>
      <rPr>
        <sz val="9"/>
        <color theme="1"/>
        <rFont val="宋体"/>
        <family val="2"/>
        <charset val="-122"/>
      </rPr>
      <t>数据</t>
    </r>
    <r>
      <rPr>
        <sz val="9"/>
        <color theme="1"/>
        <rFont val="Courier New"/>
        <family val="3"/>
      </rPr>
      <t>1</t>
    </r>
    <r>
      <rPr>
        <sz val="9"/>
        <color theme="1"/>
        <rFont val="宋体"/>
        <family val="2"/>
        <charset val="-122"/>
      </rPr>
      <t>。</t>
    </r>
  </si>
  <si>
    <r>
      <t>NAND Flash</t>
    </r>
    <r>
      <rPr>
        <sz val="9"/>
        <color theme="1"/>
        <rFont val="宋体"/>
        <family val="2"/>
        <charset val="-122"/>
      </rPr>
      <t>数据总线</t>
    </r>
    <r>
      <rPr>
        <sz val="9"/>
        <color theme="1"/>
        <rFont val="Courier New"/>
        <family val="3"/>
      </rPr>
      <t>4</t>
    </r>
    <r>
      <rPr>
        <sz val="9"/>
        <color theme="1"/>
        <rFont val="宋体"/>
        <family val="2"/>
        <charset val="-122"/>
      </rPr>
      <t>。</t>
    </r>
  </si>
  <si>
    <t>BK16</t>
  </si>
  <si>
    <t>EMMC_DATA7</t>
  </si>
  <si>
    <t>muxctrl_reg76</t>
  </si>
  <si>
    <t>GPIO10_7</t>
  </si>
  <si>
    <t>NF_DQ6</t>
  </si>
  <si>
    <r>
      <t>EMMC</t>
    </r>
    <r>
      <rPr>
        <sz val="9"/>
        <color theme="1"/>
        <rFont val="宋体"/>
        <family val="2"/>
        <charset val="-122"/>
      </rPr>
      <t>数据</t>
    </r>
    <r>
      <rPr>
        <sz val="9"/>
        <color theme="1"/>
        <rFont val="Courier New"/>
        <family val="3"/>
      </rPr>
      <t>7</t>
    </r>
    <r>
      <rPr>
        <sz val="9"/>
        <color theme="1"/>
        <rFont val="宋体"/>
        <family val="2"/>
        <charset val="-122"/>
      </rPr>
      <t>。</t>
    </r>
  </si>
  <si>
    <r>
      <t>NAND Flash</t>
    </r>
    <r>
      <rPr>
        <sz val="9"/>
        <color theme="1"/>
        <rFont val="宋体"/>
        <family val="2"/>
        <charset val="-122"/>
      </rPr>
      <t>数据总线</t>
    </r>
    <r>
      <rPr>
        <sz val="9"/>
        <color theme="1"/>
        <rFont val="Courier New"/>
        <family val="3"/>
      </rPr>
      <t>6</t>
    </r>
    <r>
      <rPr>
        <sz val="9"/>
        <color theme="1"/>
        <rFont val="宋体"/>
        <family val="2"/>
        <charset val="-122"/>
      </rPr>
      <t>。</t>
    </r>
  </si>
  <si>
    <t>BK18</t>
  </si>
  <si>
    <t>TEST_MODE</t>
  </si>
  <si>
    <t>padctrl_reg135</t>
  </si>
  <si>
    <r>
      <rPr>
        <sz val="9"/>
        <color theme="1"/>
        <rFont val="宋体"/>
        <family val="2"/>
        <charset val="-122"/>
      </rPr>
      <t xml:space="preserve">功能模式和测试模式选择。
</t>
    </r>
    <r>
      <rPr>
        <sz val="9"/>
        <color theme="1"/>
        <rFont val="Courier New"/>
        <family val="3"/>
      </rPr>
      <t>0</t>
    </r>
    <r>
      <rPr>
        <sz val="9"/>
        <color theme="1"/>
        <rFont val="宋体"/>
        <family val="2"/>
        <charset val="-122"/>
      </rPr>
      <t xml:space="preserve">：功能模式；
</t>
    </r>
    <r>
      <rPr>
        <sz val="9"/>
        <color theme="1"/>
        <rFont val="Courier New"/>
        <family val="3"/>
      </rPr>
      <t>1</t>
    </r>
    <r>
      <rPr>
        <sz val="9"/>
        <color theme="1"/>
        <rFont val="宋体"/>
        <family val="2"/>
        <charset val="-122"/>
      </rPr>
      <t>：测试模式。</t>
    </r>
  </si>
  <si>
    <t>BK20</t>
  </si>
  <si>
    <t>BK22</t>
  </si>
  <si>
    <t>MIPI_RX3_D1P</t>
  </si>
  <si>
    <r>
      <t>MIPI RX3</t>
    </r>
    <r>
      <rPr>
        <sz val="9"/>
        <color theme="1"/>
        <rFont val="宋体"/>
        <family val="2"/>
        <charset val="-122"/>
      </rPr>
      <t>接口差分数据</t>
    </r>
    <r>
      <rPr>
        <sz val="9"/>
        <color theme="1"/>
        <rFont val="Courier New"/>
        <family val="3"/>
      </rPr>
      <t>1</t>
    </r>
    <r>
      <rPr>
        <sz val="9"/>
        <color theme="1"/>
        <rFont val="宋体"/>
        <family val="2"/>
        <charset val="-122"/>
      </rPr>
      <t>正极</t>
    </r>
    <r>
      <rPr>
        <sz val="9"/>
        <color theme="1"/>
        <rFont val="Courier New"/>
        <family val="3"/>
      </rPr>
      <t>/CMOS2</t>
    </r>
    <r>
      <rPr>
        <sz val="9"/>
        <color theme="1"/>
        <rFont val="宋体"/>
        <family val="2"/>
        <charset val="-122"/>
      </rPr>
      <t>接口输入数据</t>
    </r>
    <r>
      <rPr>
        <sz val="9"/>
        <color theme="1"/>
        <rFont val="Courier New"/>
        <family val="3"/>
      </rPr>
      <t>13</t>
    </r>
    <r>
      <rPr>
        <sz val="9"/>
        <color theme="1"/>
        <rFont val="宋体"/>
        <family val="2"/>
        <charset val="-122"/>
      </rPr>
      <t>。</t>
    </r>
  </si>
  <si>
    <t>BK24</t>
  </si>
  <si>
    <t>MIPI_RX3_D3P</t>
  </si>
  <si>
    <r>
      <t>MIPI RX3</t>
    </r>
    <r>
      <rPr>
        <sz val="9"/>
        <color theme="1"/>
        <rFont val="宋体"/>
        <family val="2"/>
        <charset val="-122"/>
      </rPr>
      <t>接口差分数据</t>
    </r>
    <r>
      <rPr>
        <sz val="9"/>
        <color theme="1"/>
        <rFont val="Courier New"/>
        <family val="3"/>
      </rPr>
      <t>3</t>
    </r>
    <r>
      <rPr>
        <sz val="9"/>
        <color theme="1"/>
        <rFont val="宋体"/>
        <family val="2"/>
        <charset val="-122"/>
      </rPr>
      <t>正极</t>
    </r>
    <r>
      <rPr>
        <sz val="9"/>
        <color theme="1"/>
        <rFont val="Courier New"/>
        <family val="3"/>
      </rPr>
      <t>/CMOS2</t>
    </r>
    <r>
      <rPr>
        <sz val="9"/>
        <color theme="1"/>
        <rFont val="宋体"/>
        <family val="2"/>
        <charset val="-122"/>
      </rPr>
      <t>接口输入数据</t>
    </r>
    <r>
      <rPr>
        <sz val="9"/>
        <color theme="1"/>
        <rFont val="Courier New"/>
        <family val="3"/>
      </rPr>
      <t>15</t>
    </r>
    <r>
      <rPr>
        <sz val="9"/>
        <color theme="1"/>
        <rFont val="宋体"/>
        <family val="2"/>
        <charset val="-122"/>
      </rPr>
      <t>。</t>
    </r>
  </si>
  <si>
    <t>BK26</t>
  </si>
  <si>
    <t>MIPI_RX2_D1P</t>
  </si>
  <si>
    <r>
      <t>MIPI RX2</t>
    </r>
    <r>
      <rPr>
        <sz val="9"/>
        <color theme="1"/>
        <rFont val="宋体"/>
        <family val="2"/>
        <charset val="-122"/>
      </rPr>
      <t>接口差分数据</t>
    </r>
    <r>
      <rPr>
        <sz val="9"/>
        <color theme="1"/>
        <rFont val="Courier New"/>
        <family val="3"/>
      </rPr>
      <t>1</t>
    </r>
    <r>
      <rPr>
        <sz val="9"/>
        <color theme="1"/>
        <rFont val="宋体"/>
        <family val="2"/>
        <charset val="-122"/>
      </rPr>
      <t>正极</t>
    </r>
    <r>
      <rPr>
        <sz val="9"/>
        <color theme="1"/>
        <rFont val="Courier New"/>
        <family val="3"/>
      </rPr>
      <t>/CMOS2</t>
    </r>
    <r>
      <rPr>
        <sz val="9"/>
        <color theme="1"/>
        <rFont val="宋体"/>
        <family val="2"/>
        <charset val="-122"/>
      </rPr>
      <t>接口输入数据</t>
    </r>
    <r>
      <rPr>
        <sz val="9"/>
        <color theme="1"/>
        <rFont val="Courier New"/>
        <family val="3"/>
      </rPr>
      <t>5</t>
    </r>
    <r>
      <rPr>
        <sz val="9"/>
        <color theme="1"/>
        <rFont val="宋体"/>
        <family val="2"/>
        <charset val="-122"/>
      </rPr>
      <t>。</t>
    </r>
  </si>
  <si>
    <t>BK28</t>
  </si>
  <si>
    <t>MIPI_RX2_D3P</t>
  </si>
  <si>
    <r>
      <t>MIPI RX2</t>
    </r>
    <r>
      <rPr>
        <sz val="9"/>
        <color theme="1"/>
        <rFont val="宋体"/>
        <family val="2"/>
        <charset val="-122"/>
      </rPr>
      <t>接口差分数据</t>
    </r>
    <r>
      <rPr>
        <sz val="9"/>
        <color theme="1"/>
        <rFont val="Courier New"/>
        <family val="3"/>
      </rPr>
      <t>3</t>
    </r>
    <r>
      <rPr>
        <sz val="9"/>
        <color theme="1"/>
        <rFont val="宋体"/>
        <family val="2"/>
        <charset val="-122"/>
      </rPr>
      <t>正极</t>
    </r>
    <r>
      <rPr>
        <sz val="9"/>
        <color theme="1"/>
        <rFont val="Courier New"/>
        <family val="3"/>
      </rPr>
      <t>/CMOS2</t>
    </r>
    <r>
      <rPr>
        <sz val="9"/>
        <color theme="1"/>
        <rFont val="宋体"/>
        <family val="2"/>
        <charset val="-122"/>
      </rPr>
      <t>接口输入数据</t>
    </r>
    <r>
      <rPr>
        <sz val="9"/>
        <color theme="1"/>
        <rFont val="Courier New"/>
        <family val="3"/>
      </rPr>
      <t>7</t>
    </r>
    <r>
      <rPr>
        <sz val="9"/>
        <color theme="1"/>
        <rFont val="宋体"/>
        <family val="2"/>
        <charset val="-122"/>
      </rPr>
      <t>。</t>
    </r>
  </si>
  <si>
    <t>BK30</t>
  </si>
  <si>
    <t>MIPI_RX1_D1P</t>
  </si>
  <si>
    <r>
      <t>MIPI RX1</t>
    </r>
    <r>
      <rPr>
        <sz val="9"/>
        <color theme="1"/>
        <rFont val="宋体"/>
        <family val="2"/>
        <charset val="-122"/>
      </rPr>
      <t>接口差分数据</t>
    </r>
    <r>
      <rPr>
        <sz val="9"/>
        <color theme="1"/>
        <rFont val="Courier New"/>
        <family val="3"/>
      </rPr>
      <t>1</t>
    </r>
    <r>
      <rPr>
        <sz val="9"/>
        <color theme="1"/>
        <rFont val="宋体"/>
        <family val="2"/>
        <charset val="-122"/>
      </rPr>
      <t>正极。</t>
    </r>
  </si>
  <si>
    <t>BK32</t>
  </si>
  <si>
    <t>MIPI_RX1_D3P</t>
  </si>
  <si>
    <r>
      <t>MIPI RX1</t>
    </r>
    <r>
      <rPr>
        <sz val="9"/>
        <color theme="1"/>
        <rFont val="宋体"/>
        <family val="2"/>
        <charset val="-122"/>
      </rPr>
      <t>接口差分数据</t>
    </r>
    <r>
      <rPr>
        <sz val="9"/>
        <color theme="1"/>
        <rFont val="Courier New"/>
        <family val="3"/>
      </rPr>
      <t>3</t>
    </r>
    <r>
      <rPr>
        <sz val="9"/>
        <color theme="1"/>
        <rFont val="宋体"/>
        <family val="2"/>
        <charset val="-122"/>
      </rPr>
      <t>正极。</t>
    </r>
  </si>
  <si>
    <t>BK34</t>
  </si>
  <si>
    <t>MIPI_RX0_D0N</t>
  </si>
  <si>
    <r>
      <t>MIPI RX0</t>
    </r>
    <r>
      <rPr>
        <sz val="9"/>
        <color theme="1"/>
        <rFont val="宋体"/>
        <family val="2"/>
        <charset val="-122"/>
      </rPr>
      <t>接口差分数据</t>
    </r>
    <r>
      <rPr>
        <sz val="9"/>
        <color theme="1"/>
        <rFont val="Courier New"/>
        <family val="3"/>
      </rPr>
      <t>0</t>
    </r>
    <r>
      <rPr>
        <sz val="9"/>
        <color theme="1"/>
        <rFont val="宋体"/>
        <family val="2"/>
        <charset val="-122"/>
      </rPr>
      <t>负极。</t>
    </r>
  </si>
  <si>
    <t>BK36</t>
  </si>
  <si>
    <t>MIPI_RX0_D1N</t>
  </si>
  <si>
    <r>
      <t>MIPI RX0</t>
    </r>
    <r>
      <rPr>
        <sz val="9"/>
        <color theme="1"/>
        <rFont val="宋体"/>
        <family val="2"/>
        <charset val="-122"/>
      </rPr>
      <t>接口差分数据</t>
    </r>
    <r>
      <rPr>
        <sz val="9"/>
        <color theme="1"/>
        <rFont val="Courier New"/>
        <family val="3"/>
      </rPr>
      <t>1</t>
    </r>
    <r>
      <rPr>
        <sz val="9"/>
        <color theme="1"/>
        <rFont val="宋体"/>
        <family val="2"/>
        <charset val="-122"/>
      </rPr>
      <t>负极。</t>
    </r>
  </si>
  <si>
    <t>BK38</t>
  </si>
  <si>
    <t>SENSOR_CLK0_A</t>
  </si>
  <si>
    <t>padctrl_reg0</t>
  </si>
  <si>
    <t>muxctrl_reg0</t>
  </si>
  <si>
    <t>GPIO1_0</t>
  </si>
  <si>
    <r>
      <t>Image Sensor</t>
    </r>
    <r>
      <rPr>
        <sz val="9"/>
        <color theme="1"/>
        <rFont val="宋体"/>
        <family val="2"/>
        <charset val="-122"/>
      </rPr>
      <t>工作时钟</t>
    </r>
    <r>
      <rPr>
        <sz val="9"/>
        <color theme="1"/>
        <rFont val="Courier New"/>
        <family val="3"/>
      </rPr>
      <t>Group 0</t>
    </r>
    <r>
      <rPr>
        <sz val="9"/>
        <color theme="1"/>
        <rFont val="宋体"/>
        <family val="2"/>
        <charset val="-122"/>
      </rPr>
      <t>。</t>
    </r>
  </si>
  <si>
    <t>BK40</t>
  </si>
  <si>
    <t>SENSOR_HS0</t>
  </si>
  <si>
    <t>padctrl_reg9</t>
  </si>
  <si>
    <t>muxctrl_reg9</t>
  </si>
  <si>
    <t>GPIO2_0</t>
  </si>
  <si>
    <t>SPI_NAND_SEL</t>
  </si>
  <si>
    <r>
      <t>Image Sensor</t>
    </r>
    <r>
      <rPr>
        <sz val="9"/>
        <color theme="1"/>
        <rFont val="宋体"/>
        <family val="2"/>
        <charset val="-122"/>
      </rPr>
      <t>从模式时的</t>
    </r>
    <r>
      <rPr>
        <sz val="9"/>
        <color theme="1"/>
        <rFont val="Courier New"/>
        <family val="3"/>
      </rPr>
      <t>HS</t>
    </r>
    <r>
      <rPr>
        <sz val="9"/>
        <color theme="1"/>
        <rFont val="宋体"/>
        <family val="2"/>
        <charset val="-122"/>
      </rPr>
      <t>信号</t>
    </r>
    <r>
      <rPr>
        <sz val="9"/>
        <color theme="1"/>
        <rFont val="Courier New"/>
        <family val="3"/>
      </rPr>
      <t>Group 0</t>
    </r>
    <r>
      <rPr>
        <sz val="9"/>
        <color theme="1"/>
        <rFont val="宋体"/>
        <family val="2"/>
        <charset val="-122"/>
      </rPr>
      <t>。</t>
    </r>
  </si>
  <si>
    <r>
      <t>SPI NAND</t>
    </r>
    <r>
      <rPr>
        <sz val="9"/>
        <color theme="1"/>
        <rFont val="宋体"/>
        <family val="2"/>
        <charset val="-122"/>
      </rPr>
      <t xml:space="preserve">器件选择。
</t>
    </r>
    <r>
      <rPr>
        <sz val="9"/>
        <color theme="1"/>
        <rFont val="Courier New"/>
        <family val="3"/>
      </rPr>
      <t>1</t>
    </r>
    <r>
      <rPr>
        <sz val="9"/>
        <color theme="1"/>
        <rFont val="宋体"/>
        <family val="2"/>
        <charset val="-122"/>
      </rPr>
      <t xml:space="preserve">：美光；
</t>
    </r>
    <r>
      <rPr>
        <sz val="9"/>
        <color theme="1"/>
        <rFont val="Courier New"/>
        <family val="3"/>
      </rPr>
      <t>0</t>
    </r>
    <r>
      <rPr>
        <sz val="9"/>
        <color theme="1"/>
        <rFont val="宋体"/>
        <family val="2"/>
        <charset val="-122"/>
      </rPr>
      <t>：其它。
（硬件复用：当</t>
    </r>
    <r>
      <rPr>
        <sz val="9"/>
        <color theme="1"/>
        <rFont val="Courier New"/>
        <family val="3"/>
      </rPr>
      <t>power_on_lock==1'b1</t>
    </r>
    <r>
      <rPr>
        <sz val="9"/>
        <color theme="1"/>
        <rFont val="宋体"/>
        <family val="2"/>
        <charset val="-122"/>
      </rPr>
      <t>时管脚被设置成此功能）</t>
    </r>
  </si>
  <si>
    <t>BK42</t>
  </si>
  <si>
    <t>SPI0_CSN</t>
  </si>
  <si>
    <t>padctrl_reg20</t>
  </si>
  <si>
    <t>muxctrl_reg20</t>
  </si>
  <si>
    <t>GPIO3_3</t>
  </si>
  <si>
    <t>SPI0_3WIRE_CSN</t>
  </si>
  <si>
    <r>
      <t>SPI0</t>
    </r>
    <r>
      <rPr>
        <sz val="9"/>
        <color theme="1"/>
        <rFont val="宋体"/>
        <family val="2"/>
        <charset val="-122"/>
      </rPr>
      <t>片选信号，低有效。</t>
    </r>
  </si>
  <si>
    <r>
      <rPr>
        <sz val="9"/>
        <color theme="1"/>
        <rFont val="宋体"/>
        <family val="2"/>
        <charset val="-122"/>
      </rPr>
      <t>三线</t>
    </r>
    <r>
      <rPr>
        <sz val="9"/>
        <color theme="1"/>
        <rFont val="Courier New"/>
        <family val="3"/>
      </rPr>
      <t>SPI0</t>
    </r>
    <r>
      <rPr>
        <sz val="9"/>
        <color theme="1"/>
        <rFont val="宋体"/>
        <family val="2"/>
        <charset val="-122"/>
      </rPr>
      <t>片选信号，低有效。</t>
    </r>
  </si>
  <si>
    <t>BK44</t>
  </si>
  <si>
    <t>SPI0_SDO</t>
  </si>
  <si>
    <t>padctrl_reg18</t>
  </si>
  <si>
    <t>muxctrl_reg18</t>
  </si>
  <si>
    <t>GPIO3_1</t>
  </si>
  <si>
    <t>I2C0_SDA</t>
  </si>
  <si>
    <t>SPI0_3WIRE_DATA</t>
  </si>
  <si>
    <r>
      <rPr>
        <sz val="9"/>
        <color theme="1"/>
        <rFont val="宋体"/>
        <family val="2"/>
        <charset val="-122"/>
      </rPr>
      <t>三线</t>
    </r>
    <r>
      <rPr>
        <sz val="9"/>
        <color theme="1"/>
        <rFont val="Courier New"/>
        <family val="3"/>
      </rPr>
      <t>SPI0</t>
    </r>
    <r>
      <rPr>
        <sz val="9"/>
        <color theme="1"/>
        <rFont val="宋体"/>
        <family val="2"/>
        <charset val="-122"/>
      </rPr>
      <t>数据信号。</t>
    </r>
  </si>
  <si>
    <t>BK46</t>
  </si>
  <si>
    <t>SENSOR_CLK0_B</t>
  </si>
  <si>
    <t>padctrl_reg1</t>
  </si>
  <si>
    <t>muxctrl_reg1</t>
  </si>
  <si>
    <t>GPIO1_1</t>
  </si>
  <si>
    <t>BK48</t>
  </si>
  <si>
    <t>SENSOR_HS1</t>
  </si>
  <si>
    <t>padctrl_reg11</t>
  </si>
  <si>
    <t>muxctrl_reg11</t>
  </si>
  <si>
    <t>GPIO2_2</t>
  </si>
  <si>
    <t>SFC_EMMC_BOOT_MODE</t>
  </si>
  <si>
    <r>
      <t>Image Sensor</t>
    </r>
    <r>
      <rPr>
        <sz val="9"/>
        <color theme="1"/>
        <rFont val="宋体"/>
        <family val="2"/>
        <charset val="-122"/>
      </rPr>
      <t>从模式时的</t>
    </r>
    <r>
      <rPr>
        <sz val="9"/>
        <color theme="1"/>
        <rFont val="Courier New"/>
        <family val="3"/>
      </rPr>
      <t>HS</t>
    </r>
    <r>
      <rPr>
        <sz val="9"/>
        <color theme="1"/>
        <rFont val="宋体"/>
        <family val="2"/>
        <charset val="-122"/>
      </rPr>
      <t>信号</t>
    </r>
    <r>
      <rPr>
        <sz val="9"/>
        <color theme="1"/>
        <rFont val="Courier New"/>
        <family val="3"/>
      </rPr>
      <t>Group 1</t>
    </r>
    <r>
      <rPr>
        <sz val="9"/>
        <color theme="1"/>
        <rFont val="宋体"/>
        <family val="2"/>
        <charset val="-122"/>
      </rPr>
      <t>。</t>
    </r>
  </si>
  <si>
    <t>BK50</t>
  </si>
  <si>
    <t>BL1</t>
  </si>
  <si>
    <t>BL3</t>
  </si>
  <si>
    <t>BL5</t>
  </si>
  <si>
    <t>SFC_CLK</t>
  </si>
  <si>
    <t>padctrl_reg71</t>
  </si>
  <si>
    <t>muxctrl_reg79</t>
  </si>
  <si>
    <t>GPIO4_6</t>
  </si>
  <si>
    <t>NF_REN</t>
  </si>
  <si>
    <r>
      <t>SPI NAND/NOR FLASH</t>
    </r>
    <r>
      <rPr>
        <sz val="9"/>
        <color theme="1"/>
        <rFont val="宋体"/>
        <family val="2"/>
        <charset val="-122"/>
      </rPr>
      <t>时钟。</t>
    </r>
  </si>
  <si>
    <r>
      <t>NAND Flash</t>
    </r>
    <r>
      <rPr>
        <sz val="9"/>
        <color theme="1"/>
        <rFont val="宋体"/>
        <family val="2"/>
        <charset val="-122"/>
      </rPr>
      <t>读使能信号，低电平有效。</t>
    </r>
  </si>
  <si>
    <t>BL7</t>
  </si>
  <si>
    <t>SFC_MISO_IO1</t>
  </si>
  <si>
    <t>padctrl_reg73</t>
  </si>
  <si>
    <t>muxctrl_reg81</t>
  </si>
  <si>
    <t>GPIO5_5</t>
  </si>
  <si>
    <t>NF_CLE</t>
  </si>
  <si>
    <r>
      <rPr>
        <sz val="9"/>
        <color theme="1"/>
        <rFont val="宋体"/>
        <family val="2"/>
        <charset val="-122"/>
      </rPr>
      <t>在</t>
    </r>
    <r>
      <rPr>
        <sz val="9"/>
        <color theme="1"/>
        <rFont val="Courier New"/>
        <family val="3"/>
      </rPr>
      <t>Standard SPI</t>
    </r>
    <r>
      <rPr>
        <sz val="9"/>
        <color theme="1"/>
        <rFont val="宋体"/>
        <family val="2"/>
        <charset val="-122"/>
      </rPr>
      <t>模式，为数据的输入信号；
在</t>
    </r>
    <r>
      <rPr>
        <sz val="9"/>
        <color theme="1"/>
        <rFont val="Courier New"/>
        <family val="3"/>
      </rPr>
      <t>Dual SPI</t>
    </r>
    <r>
      <rPr>
        <sz val="9"/>
        <color theme="1"/>
        <rFont val="宋体"/>
        <family val="2"/>
        <charset val="-122"/>
      </rPr>
      <t>模式下，为数据的输入输出信号</t>
    </r>
    <r>
      <rPr>
        <sz val="9"/>
        <color theme="1"/>
        <rFont val="Courier New"/>
        <family val="3"/>
      </rPr>
      <t>1</t>
    </r>
    <r>
      <rPr>
        <sz val="9"/>
        <color theme="1"/>
        <rFont val="宋体"/>
        <family val="2"/>
        <charset val="-122"/>
      </rPr>
      <t>；
在</t>
    </r>
    <r>
      <rPr>
        <sz val="9"/>
        <color theme="1"/>
        <rFont val="Courier New"/>
        <family val="3"/>
      </rPr>
      <t>Quad SPI</t>
    </r>
    <r>
      <rPr>
        <sz val="9"/>
        <color theme="1"/>
        <rFont val="宋体"/>
        <family val="2"/>
        <charset val="-122"/>
      </rPr>
      <t>模式下，为数据的输入输出信号</t>
    </r>
    <r>
      <rPr>
        <sz val="9"/>
        <color theme="1"/>
        <rFont val="Courier New"/>
        <family val="3"/>
      </rPr>
      <t>1</t>
    </r>
    <r>
      <rPr>
        <sz val="9"/>
        <color theme="1"/>
        <rFont val="宋体"/>
        <family val="2"/>
        <charset val="-122"/>
      </rPr>
      <t>。</t>
    </r>
  </si>
  <si>
    <r>
      <t>NAND Flash</t>
    </r>
    <r>
      <rPr>
        <sz val="9"/>
        <color theme="1"/>
        <rFont val="宋体"/>
        <family val="2"/>
        <charset val="-122"/>
      </rPr>
      <t>命令锁存信号。</t>
    </r>
  </si>
  <si>
    <t>BL9</t>
  </si>
  <si>
    <t>SFC_WP_IO2</t>
  </si>
  <si>
    <t>padctrl_reg74</t>
  </si>
  <si>
    <t>muxctrl_reg82</t>
  </si>
  <si>
    <t>GPIO5_6</t>
  </si>
  <si>
    <t>NF_WEN</t>
  </si>
  <si>
    <r>
      <rPr>
        <sz val="9"/>
        <color theme="1"/>
        <rFont val="宋体"/>
        <family val="2"/>
        <charset val="-122"/>
      </rPr>
      <t>在</t>
    </r>
    <r>
      <rPr>
        <sz val="9"/>
        <color theme="1"/>
        <rFont val="Courier New"/>
        <family val="3"/>
      </rPr>
      <t>Standard SPI</t>
    </r>
    <r>
      <rPr>
        <sz val="9"/>
        <color theme="1"/>
        <rFont val="宋体"/>
        <family val="2"/>
        <charset val="-122"/>
      </rPr>
      <t>模式，作为</t>
    </r>
    <r>
      <rPr>
        <sz val="9"/>
        <color theme="1"/>
        <rFont val="Courier New"/>
        <family val="3"/>
      </rPr>
      <t>write protect</t>
    </r>
    <r>
      <rPr>
        <sz val="9"/>
        <color theme="1"/>
        <rFont val="宋体"/>
        <family val="2"/>
        <charset val="-122"/>
      </rPr>
      <t>功能，低有效；
在</t>
    </r>
    <r>
      <rPr>
        <sz val="9"/>
        <color theme="1"/>
        <rFont val="Courier New"/>
        <family val="3"/>
      </rPr>
      <t>Dual SPI</t>
    </r>
    <r>
      <rPr>
        <sz val="9"/>
        <color theme="1"/>
        <rFont val="宋体"/>
        <family val="2"/>
        <charset val="-122"/>
      </rPr>
      <t>模式下，作为</t>
    </r>
    <r>
      <rPr>
        <sz val="9"/>
        <color theme="1"/>
        <rFont val="Courier New"/>
        <family val="3"/>
      </rPr>
      <t>write protect</t>
    </r>
    <r>
      <rPr>
        <sz val="9"/>
        <color theme="1"/>
        <rFont val="宋体"/>
        <family val="2"/>
        <charset val="-122"/>
      </rPr>
      <t>功能，低有效；
在</t>
    </r>
    <r>
      <rPr>
        <sz val="9"/>
        <color theme="1"/>
        <rFont val="Courier New"/>
        <family val="3"/>
      </rPr>
      <t>Quad SPI</t>
    </r>
    <r>
      <rPr>
        <sz val="9"/>
        <color theme="1"/>
        <rFont val="宋体"/>
        <family val="2"/>
        <charset val="-122"/>
      </rPr>
      <t>模式下，为数据的输入输出信号</t>
    </r>
    <r>
      <rPr>
        <sz val="9"/>
        <color theme="1"/>
        <rFont val="Courier New"/>
        <family val="3"/>
      </rPr>
      <t>2</t>
    </r>
    <r>
      <rPr>
        <sz val="9"/>
        <color theme="1"/>
        <rFont val="宋体"/>
        <family val="2"/>
        <charset val="-122"/>
      </rPr>
      <t>。</t>
    </r>
  </si>
  <si>
    <r>
      <t>NAND Flash</t>
    </r>
    <r>
      <rPr>
        <sz val="9"/>
        <color theme="1"/>
        <rFont val="宋体"/>
        <family val="2"/>
        <charset val="-122"/>
      </rPr>
      <t>写使能信号，低电平有效。</t>
    </r>
  </si>
  <si>
    <t>BL11</t>
  </si>
  <si>
    <t>EMMC_DATA2</t>
  </si>
  <si>
    <t>muxctrl_reg71</t>
  </si>
  <si>
    <t>GPIO10_2</t>
  </si>
  <si>
    <t>NF_DQ1</t>
  </si>
  <si>
    <r>
      <t>EMMC</t>
    </r>
    <r>
      <rPr>
        <sz val="9"/>
        <color theme="1"/>
        <rFont val="宋体"/>
        <family val="2"/>
        <charset val="-122"/>
      </rPr>
      <t>数据</t>
    </r>
    <r>
      <rPr>
        <sz val="9"/>
        <color theme="1"/>
        <rFont val="Courier New"/>
        <family val="3"/>
      </rPr>
      <t>2</t>
    </r>
    <r>
      <rPr>
        <sz val="9"/>
        <color theme="1"/>
        <rFont val="宋体"/>
        <family val="2"/>
        <charset val="-122"/>
      </rPr>
      <t>。</t>
    </r>
  </si>
  <si>
    <r>
      <t>NAND Flash</t>
    </r>
    <r>
      <rPr>
        <sz val="9"/>
        <color theme="1"/>
        <rFont val="宋体"/>
        <family val="2"/>
        <charset val="-122"/>
      </rPr>
      <t>数据总线</t>
    </r>
    <r>
      <rPr>
        <sz val="9"/>
        <color theme="1"/>
        <rFont val="Courier New"/>
        <family val="3"/>
      </rPr>
      <t>1</t>
    </r>
    <r>
      <rPr>
        <sz val="9"/>
        <color theme="1"/>
        <rFont val="宋体"/>
        <family val="2"/>
        <charset val="-122"/>
      </rPr>
      <t>。</t>
    </r>
  </si>
  <si>
    <t>BL13</t>
  </si>
  <si>
    <t>EMMC_DATA3</t>
  </si>
  <si>
    <t>muxctrl_reg72</t>
  </si>
  <si>
    <t>GPIO10_3</t>
  </si>
  <si>
    <t>NF_DQ3</t>
  </si>
  <si>
    <r>
      <t>EMMC</t>
    </r>
    <r>
      <rPr>
        <sz val="9"/>
        <color theme="1"/>
        <rFont val="宋体"/>
        <family val="2"/>
        <charset val="-122"/>
      </rPr>
      <t>数据</t>
    </r>
    <r>
      <rPr>
        <sz val="9"/>
        <color theme="1"/>
        <rFont val="Courier New"/>
        <family val="3"/>
      </rPr>
      <t>3</t>
    </r>
    <r>
      <rPr>
        <sz val="9"/>
        <color theme="1"/>
        <rFont val="宋体"/>
        <family val="2"/>
        <charset val="-122"/>
      </rPr>
      <t>。</t>
    </r>
  </si>
  <si>
    <r>
      <t>NAND Flash</t>
    </r>
    <r>
      <rPr>
        <sz val="9"/>
        <color theme="1"/>
        <rFont val="宋体"/>
        <family val="2"/>
        <charset val="-122"/>
      </rPr>
      <t>数据总线</t>
    </r>
    <r>
      <rPr>
        <sz val="9"/>
        <color theme="1"/>
        <rFont val="Courier New"/>
        <family val="3"/>
      </rPr>
      <t>3</t>
    </r>
    <r>
      <rPr>
        <sz val="9"/>
        <color theme="1"/>
        <rFont val="宋体"/>
        <family val="2"/>
        <charset val="-122"/>
      </rPr>
      <t>。</t>
    </r>
  </si>
  <si>
    <t>BL15</t>
  </si>
  <si>
    <t>EMMC_DATA4</t>
  </si>
  <si>
    <t>muxctrl_reg73</t>
  </si>
  <si>
    <t>GPIO10_4</t>
  </si>
  <si>
    <t>NF_DQ5</t>
  </si>
  <si>
    <r>
      <t>EMMC</t>
    </r>
    <r>
      <rPr>
        <sz val="9"/>
        <color theme="1"/>
        <rFont val="宋体"/>
        <family val="2"/>
        <charset val="-122"/>
      </rPr>
      <t>数据</t>
    </r>
    <r>
      <rPr>
        <sz val="9"/>
        <color theme="1"/>
        <rFont val="Courier New"/>
        <family val="3"/>
      </rPr>
      <t>4</t>
    </r>
    <r>
      <rPr>
        <sz val="9"/>
        <color theme="1"/>
        <rFont val="宋体"/>
        <family val="2"/>
        <charset val="-122"/>
      </rPr>
      <t>。</t>
    </r>
  </si>
  <si>
    <r>
      <t>NAND Flash</t>
    </r>
    <r>
      <rPr>
        <sz val="9"/>
        <color theme="1"/>
        <rFont val="宋体"/>
        <family val="2"/>
        <charset val="-122"/>
      </rPr>
      <t>数据总线</t>
    </r>
    <r>
      <rPr>
        <sz val="9"/>
        <color theme="1"/>
        <rFont val="Courier New"/>
        <family val="3"/>
      </rPr>
      <t>5</t>
    </r>
    <r>
      <rPr>
        <sz val="9"/>
        <color theme="1"/>
        <rFont val="宋体"/>
        <family val="2"/>
        <charset val="-122"/>
      </rPr>
      <t>。</t>
    </r>
  </si>
  <si>
    <t>BL17</t>
  </si>
  <si>
    <t>EMMC_DATA6</t>
  </si>
  <si>
    <t>muxctrl_reg75</t>
  </si>
  <si>
    <t>GPIO10_6</t>
  </si>
  <si>
    <t>NF_DQ7</t>
  </si>
  <si>
    <r>
      <t>EMMC</t>
    </r>
    <r>
      <rPr>
        <sz val="9"/>
        <color theme="1"/>
        <rFont val="宋体"/>
        <family val="2"/>
        <charset val="-122"/>
      </rPr>
      <t>数据</t>
    </r>
    <r>
      <rPr>
        <sz val="9"/>
        <color theme="1"/>
        <rFont val="Courier New"/>
        <family val="3"/>
      </rPr>
      <t>6</t>
    </r>
    <r>
      <rPr>
        <sz val="9"/>
        <color theme="1"/>
        <rFont val="宋体"/>
        <family val="2"/>
        <charset val="-122"/>
      </rPr>
      <t>。</t>
    </r>
  </si>
  <si>
    <r>
      <t>NAND Flash</t>
    </r>
    <r>
      <rPr>
        <sz val="9"/>
        <color theme="1"/>
        <rFont val="宋体"/>
        <family val="2"/>
        <charset val="-122"/>
      </rPr>
      <t>数据总线</t>
    </r>
    <r>
      <rPr>
        <sz val="9"/>
        <color theme="1"/>
        <rFont val="Courier New"/>
        <family val="3"/>
      </rPr>
      <t>7</t>
    </r>
    <r>
      <rPr>
        <sz val="9"/>
        <color theme="1"/>
        <rFont val="宋体"/>
        <family val="2"/>
        <charset val="-122"/>
      </rPr>
      <t>。</t>
    </r>
  </si>
  <si>
    <t>BL19</t>
  </si>
  <si>
    <t>SYS_RSTN_OUT</t>
  </si>
  <si>
    <t>padctrl_reg134</t>
  </si>
  <si>
    <t>WDG_RSTN</t>
  </si>
  <si>
    <r>
      <rPr>
        <sz val="9"/>
        <color theme="1"/>
        <rFont val="宋体"/>
        <family val="2"/>
        <charset val="-122"/>
      </rPr>
      <t xml:space="preserve">系统复位输出。
</t>
    </r>
    <r>
      <rPr>
        <sz val="9"/>
        <color theme="1"/>
        <rFont val="Courier New"/>
        <family val="3"/>
      </rPr>
      <t>0</t>
    </r>
    <r>
      <rPr>
        <sz val="9"/>
        <color theme="1"/>
        <rFont val="宋体"/>
        <family val="2"/>
        <charset val="-122"/>
      </rPr>
      <t xml:space="preserve">：复位；
</t>
    </r>
    <r>
      <rPr>
        <sz val="9"/>
        <color theme="1"/>
        <rFont val="Courier New"/>
        <family val="3"/>
      </rPr>
      <t>1</t>
    </r>
    <r>
      <rPr>
        <sz val="9"/>
        <color theme="1"/>
        <rFont val="宋体"/>
        <family val="2"/>
        <charset val="-122"/>
      </rPr>
      <t>：撤销复位。</t>
    </r>
  </si>
  <si>
    <t>BL21</t>
  </si>
  <si>
    <t>MIPI_RX3_D1N</t>
  </si>
  <si>
    <r>
      <t>MIPI RX3</t>
    </r>
    <r>
      <rPr>
        <sz val="9"/>
        <color theme="1"/>
        <rFont val="宋体"/>
        <family val="2"/>
        <charset val="-122"/>
      </rPr>
      <t>接口差分数据</t>
    </r>
    <r>
      <rPr>
        <sz val="9"/>
        <color theme="1"/>
        <rFont val="Courier New"/>
        <family val="3"/>
      </rPr>
      <t>1</t>
    </r>
    <r>
      <rPr>
        <sz val="9"/>
        <color theme="1"/>
        <rFont val="宋体"/>
        <family val="2"/>
        <charset val="-122"/>
      </rPr>
      <t>负极</t>
    </r>
    <r>
      <rPr>
        <sz val="9"/>
        <color theme="1"/>
        <rFont val="Courier New"/>
        <family val="3"/>
      </rPr>
      <t>/CMOS2</t>
    </r>
    <r>
      <rPr>
        <sz val="9"/>
        <color theme="1"/>
        <rFont val="宋体"/>
        <family val="2"/>
        <charset val="-122"/>
      </rPr>
      <t>接口输入数据</t>
    </r>
    <r>
      <rPr>
        <sz val="9"/>
        <color theme="1"/>
        <rFont val="Courier New"/>
        <family val="3"/>
      </rPr>
      <t>9</t>
    </r>
    <r>
      <rPr>
        <sz val="9"/>
        <color theme="1"/>
        <rFont val="宋体"/>
        <family val="2"/>
        <charset val="-122"/>
      </rPr>
      <t>。</t>
    </r>
  </si>
  <si>
    <t>BL23</t>
  </si>
  <si>
    <t>MIPI_RX3_D3N</t>
  </si>
  <si>
    <r>
      <t>MIPI RX3</t>
    </r>
    <r>
      <rPr>
        <sz val="9"/>
        <color theme="1"/>
        <rFont val="宋体"/>
        <family val="2"/>
        <charset val="-122"/>
      </rPr>
      <t>接口差分数据</t>
    </r>
    <r>
      <rPr>
        <sz val="9"/>
        <color theme="1"/>
        <rFont val="Courier New"/>
        <family val="3"/>
      </rPr>
      <t>3</t>
    </r>
    <r>
      <rPr>
        <sz val="9"/>
        <color theme="1"/>
        <rFont val="宋体"/>
        <family val="2"/>
        <charset val="-122"/>
      </rPr>
      <t>负极</t>
    </r>
    <r>
      <rPr>
        <sz val="9"/>
        <color theme="1"/>
        <rFont val="Courier New"/>
        <family val="3"/>
      </rPr>
      <t>/CMOS2</t>
    </r>
    <r>
      <rPr>
        <sz val="9"/>
        <color theme="1"/>
        <rFont val="宋体"/>
        <family val="2"/>
        <charset val="-122"/>
      </rPr>
      <t>接口输入数据</t>
    </r>
    <r>
      <rPr>
        <sz val="9"/>
        <color theme="1"/>
        <rFont val="Courier New"/>
        <family val="3"/>
      </rPr>
      <t>11</t>
    </r>
    <r>
      <rPr>
        <sz val="9"/>
        <color theme="1"/>
        <rFont val="宋体"/>
        <family val="2"/>
        <charset val="-122"/>
      </rPr>
      <t>。</t>
    </r>
  </si>
  <si>
    <t>BL25</t>
  </si>
  <si>
    <t>MIPI_RX2_D1N</t>
  </si>
  <si>
    <r>
      <t>MIPI RX2</t>
    </r>
    <r>
      <rPr>
        <sz val="9"/>
        <color theme="1"/>
        <rFont val="宋体"/>
        <family val="2"/>
        <charset val="-122"/>
      </rPr>
      <t>接口差分数据</t>
    </r>
    <r>
      <rPr>
        <sz val="9"/>
        <color theme="1"/>
        <rFont val="Courier New"/>
        <family val="3"/>
      </rPr>
      <t>1</t>
    </r>
    <r>
      <rPr>
        <sz val="9"/>
        <color theme="1"/>
        <rFont val="宋体"/>
        <family val="2"/>
        <charset val="-122"/>
      </rPr>
      <t>负极</t>
    </r>
    <r>
      <rPr>
        <sz val="9"/>
        <color theme="1"/>
        <rFont val="Courier New"/>
        <family val="3"/>
      </rPr>
      <t>/CMOS2</t>
    </r>
    <r>
      <rPr>
        <sz val="9"/>
        <color theme="1"/>
        <rFont val="宋体"/>
        <family val="2"/>
        <charset val="-122"/>
      </rPr>
      <t>接口输入数据</t>
    </r>
    <r>
      <rPr>
        <sz val="9"/>
        <color theme="1"/>
        <rFont val="Courier New"/>
        <family val="3"/>
      </rPr>
      <t>1</t>
    </r>
    <r>
      <rPr>
        <sz val="9"/>
        <color theme="1"/>
        <rFont val="宋体"/>
        <family val="2"/>
        <charset val="-122"/>
      </rPr>
      <t>。</t>
    </r>
  </si>
  <si>
    <t>BL27</t>
  </si>
  <si>
    <t>MIPI_RX2_D3N</t>
  </si>
  <si>
    <r>
      <t>MIPI RX2</t>
    </r>
    <r>
      <rPr>
        <sz val="9"/>
        <color theme="1"/>
        <rFont val="宋体"/>
        <family val="2"/>
        <charset val="-122"/>
      </rPr>
      <t>接口差分数据</t>
    </r>
    <r>
      <rPr>
        <sz val="9"/>
        <color theme="1"/>
        <rFont val="Courier New"/>
        <family val="3"/>
      </rPr>
      <t>3</t>
    </r>
    <r>
      <rPr>
        <sz val="9"/>
        <color theme="1"/>
        <rFont val="宋体"/>
        <family val="2"/>
        <charset val="-122"/>
      </rPr>
      <t>负极</t>
    </r>
    <r>
      <rPr>
        <sz val="9"/>
        <color theme="1"/>
        <rFont val="Courier New"/>
        <family val="3"/>
      </rPr>
      <t>/CMOS2</t>
    </r>
    <r>
      <rPr>
        <sz val="9"/>
        <color theme="1"/>
        <rFont val="宋体"/>
        <family val="2"/>
        <charset val="-122"/>
      </rPr>
      <t>接口输入数据</t>
    </r>
    <r>
      <rPr>
        <sz val="9"/>
        <color theme="1"/>
        <rFont val="Courier New"/>
        <family val="3"/>
      </rPr>
      <t>3</t>
    </r>
    <r>
      <rPr>
        <sz val="9"/>
        <color theme="1"/>
        <rFont val="宋体"/>
        <family val="2"/>
        <charset val="-122"/>
      </rPr>
      <t>。</t>
    </r>
  </si>
  <si>
    <t>BL29</t>
  </si>
  <si>
    <t>MIPI_RX1_D1N</t>
  </si>
  <si>
    <r>
      <t>MIPI RX1</t>
    </r>
    <r>
      <rPr>
        <sz val="9"/>
        <color theme="1"/>
        <rFont val="宋体"/>
        <family val="2"/>
        <charset val="-122"/>
      </rPr>
      <t>接口差分数据</t>
    </r>
    <r>
      <rPr>
        <sz val="9"/>
        <color theme="1"/>
        <rFont val="Courier New"/>
        <family val="3"/>
      </rPr>
      <t>1</t>
    </r>
    <r>
      <rPr>
        <sz val="9"/>
        <color theme="1"/>
        <rFont val="宋体"/>
        <family val="2"/>
        <charset val="-122"/>
      </rPr>
      <t>负极。</t>
    </r>
  </si>
  <si>
    <t>BL31</t>
  </si>
  <si>
    <t>MIPI_RX1_D3N</t>
  </si>
  <si>
    <r>
      <t>MIPI RX1</t>
    </r>
    <r>
      <rPr>
        <sz val="9"/>
        <color theme="1"/>
        <rFont val="宋体"/>
        <family val="2"/>
        <charset val="-122"/>
      </rPr>
      <t>接口差分数据</t>
    </r>
    <r>
      <rPr>
        <sz val="9"/>
        <color theme="1"/>
        <rFont val="Courier New"/>
        <family val="3"/>
      </rPr>
      <t>3</t>
    </r>
    <r>
      <rPr>
        <sz val="9"/>
        <color theme="1"/>
        <rFont val="宋体"/>
        <family val="2"/>
        <charset val="-122"/>
      </rPr>
      <t>负极。</t>
    </r>
  </si>
  <si>
    <t>BL33</t>
  </si>
  <si>
    <t>MIPI_RX0_D0P</t>
  </si>
  <si>
    <r>
      <t>MIPI RX0</t>
    </r>
    <r>
      <rPr>
        <sz val="9"/>
        <color theme="1"/>
        <rFont val="宋体"/>
        <family val="2"/>
        <charset val="-122"/>
      </rPr>
      <t>接口差分数据</t>
    </r>
    <r>
      <rPr>
        <sz val="9"/>
        <color theme="1"/>
        <rFont val="Courier New"/>
        <family val="3"/>
      </rPr>
      <t>0</t>
    </r>
    <r>
      <rPr>
        <sz val="9"/>
        <color theme="1"/>
        <rFont val="宋体"/>
        <family val="2"/>
        <charset val="-122"/>
      </rPr>
      <t>正极。</t>
    </r>
  </si>
  <si>
    <t>BL35</t>
  </si>
  <si>
    <t>MIPI_RX0_D1P</t>
  </si>
  <si>
    <r>
      <t>MIPI RX0</t>
    </r>
    <r>
      <rPr>
        <sz val="9"/>
        <color theme="1"/>
        <rFont val="宋体"/>
        <family val="2"/>
        <charset val="-122"/>
      </rPr>
      <t>接口差分数据</t>
    </r>
    <r>
      <rPr>
        <sz val="9"/>
        <color theme="1"/>
        <rFont val="Courier New"/>
        <family val="3"/>
      </rPr>
      <t>1</t>
    </r>
    <r>
      <rPr>
        <sz val="9"/>
        <color theme="1"/>
        <rFont val="宋体"/>
        <family val="2"/>
        <charset val="-122"/>
      </rPr>
      <t>正极。</t>
    </r>
  </si>
  <si>
    <t>BL37</t>
  </si>
  <si>
    <t>SPI1_SDO</t>
  </si>
  <si>
    <t>padctrl_reg22</t>
  </si>
  <si>
    <t>muxctrl_reg22</t>
  </si>
  <si>
    <t>GPIO3_5</t>
  </si>
  <si>
    <t>I2C1_SDA</t>
  </si>
  <si>
    <t>SPI1_3WIRE_DATA</t>
  </si>
  <si>
    <r>
      <rPr>
        <sz val="9"/>
        <color theme="1"/>
        <rFont val="宋体"/>
        <family val="2"/>
        <charset val="-122"/>
      </rPr>
      <t>三线</t>
    </r>
    <r>
      <rPr>
        <sz val="9"/>
        <color theme="1"/>
        <rFont val="Courier New"/>
        <family val="3"/>
      </rPr>
      <t>SPI1</t>
    </r>
    <r>
      <rPr>
        <sz val="9"/>
        <color theme="1"/>
        <rFont val="宋体"/>
        <family val="2"/>
        <charset val="-122"/>
      </rPr>
      <t>数据信号。</t>
    </r>
  </si>
  <si>
    <t>BL39</t>
  </si>
  <si>
    <t>SENSOR_RSTN0</t>
  </si>
  <si>
    <t>padctrl_reg6</t>
  </si>
  <si>
    <t>muxctrl_reg6</t>
  </si>
  <si>
    <t>GPIO1_6</t>
  </si>
  <si>
    <t>SENSOR_VSOUT0</t>
  </si>
  <si>
    <r>
      <t>Image Sensor</t>
    </r>
    <r>
      <rPr>
        <sz val="9"/>
        <color theme="1"/>
        <rFont val="宋体"/>
        <family val="2"/>
        <charset val="-122"/>
      </rPr>
      <t>复位信号</t>
    </r>
    <r>
      <rPr>
        <sz val="9"/>
        <color theme="1"/>
        <rFont val="Courier New"/>
        <family val="3"/>
      </rPr>
      <t>Group 0</t>
    </r>
    <r>
      <rPr>
        <sz val="9"/>
        <color theme="1"/>
        <rFont val="宋体"/>
        <family val="2"/>
        <charset val="-122"/>
      </rPr>
      <t>。</t>
    </r>
  </si>
  <si>
    <r>
      <t>Image Sensor</t>
    </r>
    <r>
      <rPr>
        <sz val="9"/>
        <color theme="1"/>
        <rFont val="宋体"/>
        <family val="2"/>
        <charset val="-122"/>
      </rPr>
      <t>从模式时的</t>
    </r>
    <r>
      <rPr>
        <sz val="9"/>
        <color theme="1"/>
        <rFont val="Courier New"/>
        <family val="3"/>
      </rPr>
      <t>VSOUT</t>
    </r>
    <r>
      <rPr>
        <sz val="9"/>
        <color theme="1"/>
        <rFont val="宋体"/>
        <family val="2"/>
        <charset val="-122"/>
      </rPr>
      <t>信号</t>
    </r>
    <r>
      <rPr>
        <sz val="9"/>
        <color theme="1"/>
        <rFont val="Courier New"/>
        <family val="3"/>
      </rPr>
      <t>Group 0</t>
    </r>
    <r>
      <rPr>
        <sz val="9"/>
        <color theme="1"/>
        <rFont val="宋体"/>
        <family val="2"/>
        <charset val="-122"/>
      </rPr>
      <t>。</t>
    </r>
  </si>
  <si>
    <t>BL41</t>
  </si>
  <si>
    <t>SENSOR_VS0</t>
  </si>
  <si>
    <t>padctrl_reg10</t>
  </si>
  <si>
    <t>muxctrl_reg10</t>
  </si>
  <si>
    <t>GPIO2_1</t>
  </si>
  <si>
    <t>SFC_DEVICE_MODE</t>
  </si>
  <si>
    <r>
      <t>Image Sensor</t>
    </r>
    <r>
      <rPr>
        <sz val="9"/>
        <color theme="1"/>
        <rFont val="宋体"/>
        <family val="2"/>
        <charset val="-122"/>
      </rPr>
      <t>从模式时的</t>
    </r>
    <r>
      <rPr>
        <sz val="9"/>
        <color theme="1"/>
        <rFont val="Courier New"/>
        <family val="3"/>
      </rPr>
      <t>VS</t>
    </r>
    <r>
      <rPr>
        <sz val="9"/>
        <color theme="1"/>
        <rFont val="宋体"/>
        <family val="2"/>
        <charset val="-122"/>
      </rPr>
      <t>信号</t>
    </r>
    <r>
      <rPr>
        <sz val="9"/>
        <color theme="1"/>
        <rFont val="Courier New"/>
        <family val="3"/>
      </rPr>
      <t>Group 0</t>
    </r>
    <r>
      <rPr>
        <sz val="9"/>
        <color theme="1"/>
        <rFont val="宋体"/>
        <family val="2"/>
        <charset val="-122"/>
      </rPr>
      <t>。</t>
    </r>
  </si>
  <si>
    <t>BL43</t>
  </si>
  <si>
    <t>SPI0_SDI</t>
  </si>
  <si>
    <t>padctrl_reg19</t>
  </si>
  <si>
    <t>muxctrl_reg19</t>
  </si>
  <si>
    <t>GPIO3_2</t>
  </si>
  <si>
    <t>BL45</t>
  </si>
  <si>
    <t>SPI0_SCLK</t>
  </si>
  <si>
    <t>padctrl_reg17</t>
  </si>
  <si>
    <t>muxctrl_reg17</t>
  </si>
  <si>
    <t>GPIO3_0</t>
  </si>
  <si>
    <t>I2C0_SCL</t>
  </si>
  <si>
    <t>SPI0_3WIRE_CLK</t>
  </si>
  <si>
    <r>
      <rPr>
        <sz val="9"/>
        <color theme="1"/>
        <rFont val="宋体"/>
        <family val="2"/>
        <charset val="-122"/>
      </rPr>
      <t>三线</t>
    </r>
    <r>
      <rPr>
        <sz val="9"/>
        <color theme="1"/>
        <rFont val="Courier New"/>
        <family val="3"/>
      </rPr>
      <t>SPI0</t>
    </r>
    <r>
      <rPr>
        <sz val="9"/>
        <color theme="1"/>
        <rFont val="宋体"/>
        <family val="2"/>
        <charset val="-122"/>
      </rPr>
      <t>时钟信号。</t>
    </r>
  </si>
  <si>
    <t>BL47</t>
  </si>
  <si>
    <t>SENSOR_RSTN1</t>
  </si>
  <si>
    <t>padctrl_reg7</t>
  </si>
  <si>
    <t>muxctrl_reg7</t>
  </si>
  <si>
    <t>GPIO1_7</t>
  </si>
  <si>
    <t>SENSOR_VSOUT1</t>
  </si>
  <si>
    <r>
      <t>Image Sensor</t>
    </r>
    <r>
      <rPr>
        <sz val="9"/>
        <color theme="1"/>
        <rFont val="宋体"/>
        <family val="2"/>
        <charset val="-122"/>
      </rPr>
      <t>复位信号</t>
    </r>
    <r>
      <rPr>
        <sz val="9"/>
        <color theme="1"/>
        <rFont val="Courier New"/>
        <family val="3"/>
      </rPr>
      <t>Group 1</t>
    </r>
    <r>
      <rPr>
        <sz val="9"/>
        <color theme="1"/>
        <rFont val="宋体"/>
        <family val="2"/>
        <charset val="-122"/>
      </rPr>
      <t>。</t>
    </r>
  </si>
  <si>
    <r>
      <t>Image Sensor</t>
    </r>
    <r>
      <rPr>
        <sz val="9"/>
        <color theme="1"/>
        <rFont val="宋体"/>
        <family val="2"/>
        <charset val="-122"/>
      </rPr>
      <t>从模式时的</t>
    </r>
    <r>
      <rPr>
        <sz val="9"/>
        <color theme="1"/>
        <rFont val="Courier New"/>
        <family val="3"/>
      </rPr>
      <t>VSOUT</t>
    </r>
    <r>
      <rPr>
        <sz val="9"/>
        <color theme="1"/>
        <rFont val="宋体"/>
        <family val="2"/>
        <charset val="-122"/>
      </rPr>
      <t>信号</t>
    </r>
    <r>
      <rPr>
        <sz val="9"/>
        <color theme="1"/>
        <rFont val="Courier New"/>
        <family val="3"/>
      </rPr>
      <t>Group 1</t>
    </r>
    <r>
      <rPr>
        <sz val="9"/>
        <color theme="1"/>
        <rFont val="宋体"/>
        <family val="2"/>
        <charset val="-122"/>
      </rPr>
      <t>。</t>
    </r>
  </si>
  <si>
    <t>BL49</t>
  </si>
  <si>
    <t>BL51</t>
  </si>
  <si>
    <t>Interface</t>
  </si>
  <si>
    <t>Pin Name</t>
  </si>
  <si>
    <t>Function Number</t>
  </si>
  <si>
    <r>
      <t>JTAG</t>
    </r>
    <r>
      <rPr>
        <sz val="9"/>
        <color theme="1"/>
        <rFont val="宋体"/>
        <family val="2"/>
        <charset val="-122"/>
      </rPr>
      <t>复位信号。</t>
    </r>
  </si>
  <si>
    <r>
      <t>JTAG</t>
    </r>
    <r>
      <rPr>
        <sz val="9"/>
        <color theme="1"/>
        <rFont val="宋体"/>
        <family val="2"/>
        <charset val="-122"/>
      </rPr>
      <t>时钟信号。</t>
    </r>
  </si>
  <si>
    <r>
      <t>JTAG</t>
    </r>
    <r>
      <rPr>
        <sz val="9"/>
        <color theme="1"/>
        <rFont val="宋体"/>
        <family val="2"/>
        <charset val="-122"/>
      </rPr>
      <t>模式选择输入。</t>
    </r>
  </si>
  <si>
    <r>
      <t>JTAG</t>
    </r>
    <r>
      <rPr>
        <sz val="9"/>
        <color theme="1"/>
        <rFont val="宋体"/>
        <family val="2"/>
        <charset val="-122"/>
      </rPr>
      <t>输出数据。</t>
    </r>
  </si>
  <si>
    <r>
      <t>JTAG</t>
    </r>
    <r>
      <rPr>
        <sz val="9"/>
        <color theme="1"/>
        <rFont val="宋体"/>
        <family val="2"/>
        <charset val="-122"/>
      </rPr>
      <t>输入数据。</t>
    </r>
  </si>
  <si>
    <r>
      <t>SPI NAND</t>
    </r>
    <r>
      <rPr>
        <sz val="9"/>
        <color theme="1"/>
        <rFont val="宋体"/>
        <family val="2"/>
        <charset val="-122"/>
      </rPr>
      <t xml:space="preserve">器件选择。
</t>
    </r>
    <r>
      <rPr>
        <sz val="9"/>
        <color theme="1"/>
        <rFont val="Courier New"/>
        <family val="3"/>
      </rPr>
      <t>1</t>
    </r>
    <r>
      <rPr>
        <sz val="9"/>
        <color theme="1"/>
        <rFont val="宋体"/>
        <family val="2"/>
        <charset val="-122"/>
      </rPr>
      <t xml:space="preserve">：美光；
</t>
    </r>
    <r>
      <rPr>
        <sz val="9"/>
        <color theme="1"/>
        <rFont val="Courier New"/>
        <family val="3"/>
      </rPr>
      <t>0</t>
    </r>
    <r>
      <rPr>
        <sz val="9"/>
        <color theme="1"/>
        <rFont val="宋体"/>
        <family val="2"/>
        <charset val="-122"/>
      </rPr>
      <t>：其它。</t>
    </r>
  </si>
  <si>
    <r>
      <rPr>
        <sz val="9"/>
        <color theme="1"/>
        <rFont val="宋体"/>
        <family val="2"/>
        <charset val="-122"/>
      </rPr>
      <t>启动</t>
    </r>
    <r>
      <rPr>
        <sz val="9"/>
        <color theme="1"/>
        <rFont val="Courier New"/>
        <family val="3"/>
      </rPr>
      <t>SPI FLASH</t>
    </r>
    <r>
      <rPr>
        <sz val="9"/>
        <color theme="1"/>
        <rFont val="宋体"/>
        <family val="2"/>
        <charset val="-122"/>
      </rPr>
      <t>器件类型选择（即</t>
    </r>
    <r>
      <rPr>
        <sz val="9"/>
        <color theme="1"/>
        <rFont val="Courier New"/>
        <family val="3"/>
      </rPr>
      <t>SFC_CSN0</t>
    </r>
    <r>
      <rPr>
        <sz val="9"/>
        <color theme="1"/>
        <rFont val="宋体"/>
        <family val="2"/>
        <charset val="-122"/>
      </rPr>
      <t xml:space="preserve">上对接的器件类型）。
</t>
    </r>
    <r>
      <rPr>
        <sz val="9"/>
        <color theme="1"/>
        <rFont val="Courier New"/>
        <family val="3"/>
      </rPr>
      <t>0</t>
    </r>
    <r>
      <rPr>
        <sz val="9"/>
        <color theme="1"/>
        <rFont val="宋体"/>
        <family val="2"/>
        <charset val="-122"/>
      </rPr>
      <t>：</t>
    </r>
    <r>
      <rPr>
        <sz val="9"/>
        <color theme="1"/>
        <rFont val="Courier New"/>
        <family val="3"/>
      </rPr>
      <t>SPI NOR FLASH</t>
    </r>
    <r>
      <rPr>
        <sz val="9"/>
        <color theme="1"/>
        <rFont val="宋体"/>
        <family val="2"/>
        <charset val="-122"/>
      </rPr>
      <t xml:space="preserve">；
</t>
    </r>
    <r>
      <rPr>
        <sz val="9"/>
        <color theme="1"/>
        <rFont val="Courier New"/>
        <family val="3"/>
      </rPr>
      <t>1</t>
    </r>
    <r>
      <rPr>
        <sz val="9"/>
        <color theme="1"/>
        <rFont val="宋体"/>
        <family val="2"/>
        <charset val="-122"/>
      </rPr>
      <t>：</t>
    </r>
    <r>
      <rPr>
        <sz val="9"/>
        <color theme="1"/>
        <rFont val="Courier New"/>
        <family val="3"/>
      </rPr>
      <t>SPI NAND FLASH</t>
    </r>
    <r>
      <rPr>
        <sz val="9"/>
        <color theme="1"/>
        <rFont val="宋体"/>
        <family val="2"/>
        <charset val="-122"/>
      </rPr>
      <t>。</t>
    </r>
  </si>
  <si>
    <r>
      <t>{PCIE_USB3_MODE1,PCIE_USB3_MODE0}</t>
    </r>
    <r>
      <rPr>
        <sz val="9"/>
        <color theme="1"/>
        <rFont val="宋体"/>
        <family val="2"/>
        <charset val="-122"/>
      </rPr>
      <t>用于设定</t>
    </r>
    <r>
      <rPr>
        <sz val="9"/>
        <color theme="1"/>
        <rFont val="Courier New"/>
        <family val="3"/>
      </rPr>
      <t>PCIe/USB3</t>
    </r>
    <r>
      <rPr>
        <sz val="9"/>
        <color theme="1"/>
        <rFont val="宋体"/>
        <family val="2"/>
        <charset val="-122"/>
      </rPr>
      <t xml:space="preserve">多功能接口的复用模式：
</t>
    </r>
    <r>
      <rPr>
        <sz val="9"/>
        <color theme="1"/>
        <rFont val="Courier New"/>
        <family val="3"/>
      </rPr>
      <t>00</t>
    </r>
    <r>
      <rPr>
        <sz val="9"/>
        <color theme="1"/>
        <rFont val="宋体"/>
        <family val="2"/>
        <charset val="-122"/>
      </rPr>
      <t>：</t>
    </r>
    <r>
      <rPr>
        <sz val="9"/>
        <color theme="1"/>
        <rFont val="Courier New"/>
        <family val="3"/>
      </rPr>
      <t>PCIe X2</t>
    </r>
    <r>
      <rPr>
        <sz val="9"/>
        <color theme="1"/>
        <rFont val="宋体"/>
        <family val="2"/>
        <charset val="-122"/>
      </rPr>
      <t xml:space="preserve">模式；
</t>
    </r>
    <r>
      <rPr>
        <sz val="9"/>
        <color theme="1"/>
        <rFont val="Courier New"/>
        <family val="3"/>
      </rPr>
      <t>01</t>
    </r>
    <r>
      <rPr>
        <sz val="9"/>
        <color theme="1"/>
        <rFont val="宋体"/>
        <family val="2"/>
        <charset val="-122"/>
      </rPr>
      <t>：</t>
    </r>
    <r>
      <rPr>
        <sz val="9"/>
        <color theme="1"/>
        <rFont val="Courier New"/>
        <family val="3"/>
      </rPr>
      <t>PCIe X1 + USB3 P1</t>
    </r>
    <r>
      <rPr>
        <sz val="9"/>
        <color theme="1"/>
        <rFont val="宋体"/>
        <family val="2"/>
        <charset val="-122"/>
      </rPr>
      <t xml:space="preserve">；
</t>
    </r>
    <r>
      <rPr>
        <sz val="9"/>
        <color theme="1"/>
        <rFont val="Courier New"/>
        <family val="3"/>
      </rPr>
      <t>10</t>
    </r>
    <r>
      <rPr>
        <sz val="9"/>
        <color theme="1"/>
        <rFont val="宋体"/>
        <family val="2"/>
        <charset val="-122"/>
      </rPr>
      <t>：</t>
    </r>
    <r>
      <rPr>
        <sz val="9"/>
        <color theme="1"/>
        <rFont val="Courier New"/>
        <family val="3"/>
      </rPr>
      <t>USB3 P0 + USB3 P1</t>
    </r>
    <r>
      <rPr>
        <sz val="9"/>
        <color theme="1"/>
        <rFont val="宋体"/>
        <family val="2"/>
        <charset val="-122"/>
      </rPr>
      <t>；
其它：保留。</t>
    </r>
  </si>
  <si>
    <r>
      <t>PCIe PHY</t>
    </r>
    <r>
      <rPr>
        <sz val="9"/>
        <color theme="1"/>
        <rFont val="宋体"/>
        <family val="2"/>
        <charset val="-122"/>
      </rPr>
      <t xml:space="preserve">参考时钟选择。
</t>
    </r>
    <r>
      <rPr>
        <sz val="9"/>
        <color theme="1"/>
        <rFont val="Courier New"/>
        <family val="3"/>
      </rPr>
      <t>0</t>
    </r>
    <r>
      <rPr>
        <sz val="9"/>
        <color theme="1"/>
        <rFont val="宋体"/>
        <family val="2"/>
        <charset val="-122"/>
      </rPr>
      <t>：内部</t>
    </r>
    <r>
      <rPr>
        <sz val="9"/>
        <color theme="1"/>
        <rFont val="Courier New"/>
        <family val="3"/>
      </rPr>
      <t>CRG</t>
    </r>
    <r>
      <rPr>
        <sz val="9"/>
        <color theme="1"/>
        <rFont val="宋体"/>
        <family val="2"/>
        <charset val="-122"/>
      </rPr>
      <t xml:space="preserve">时钟；
</t>
    </r>
    <r>
      <rPr>
        <sz val="9"/>
        <color theme="1"/>
        <rFont val="Courier New"/>
        <family val="3"/>
      </rPr>
      <t>1</t>
    </r>
    <r>
      <rPr>
        <sz val="9"/>
        <color theme="1"/>
        <rFont val="宋体"/>
        <family val="2"/>
        <charset val="-122"/>
      </rPr>
      <t>：外部时钟输入。</t>
    </r>
  </si>
  <si>
    <r>
      <rPr>
        <sz val="9"/>
        <color theme="1"/>
        <rFont val="宋体"/>
        <family val="2"/>
        <charset val="-122"/>
      </rPr>
      <t>看门狗复位输出，低电平有效，</t>
    </r>
    <r>
      <rPr>
        <sz val="9"/>
        <color theme="1"/>
        <rFont val="Courier New"/>
        <family val="3"/>
      </rPr>
      <t>OD</t>
    </r>
    <r>
      <rPr>
        <sz val="9"/>
        <color theme="1"/>
        <rFont val="宋体"/>
        <family val="2"/>
        <charset val="-122"/>
      </rPr>
      <t>输出。</t>
    </r>
  </si>
  <si>
    <r>
      <t>EMMC</t>
    </r>
    <r>
      <rPr>
        <sz val="9"/>
        <color theme="1"/>
        <rFont val="宋体"/>
        <family val="2"/>
        <charset val="-122"/>
      </rPr>
      <t>命令和响应信号。</t>
    </r>
  </si>
  <si>
    <t>Register Name</t>
  </si>
  <si>
    <t>Function</t>
  </si>
  <si>
    <t>Address</t>
  </si>
  <si>
    <t>Default Value</t>
  </si>
  <si>
    <r>
      <t>RGMII_RXD0</t>
    </r>
    <r>
      <rPr>
        <sz val="9"/>
        <color theme="1"/>
        <rFont val="宋体"/>
        <family val="2"/>
        <charset val="-122"/>
      </rPr>
      <t>管脚复用寄存器。</t>
    </r>
  </si>
  <si>
    <r>
      <t>RGMII_RXD0</t>
    </r>
    <r>
      <rPr>
        <sz val="9"/>
        <color theme="1"/>
        <rFont val="宋体"/>
        <family val="2"/>
        <charset val="-122"/>
      </rPr>
      <t xml:space="preserve">管脚复用关系选择：
</t>
    </r>
    <r>
      <rPr>
        <sz val="9"/>
        <color theme="1"/>
        <rFont val="Courier New"/>
        <family val="3"/>
      </rPr>
      <t xml:space="preserve">0: GPIO8_4
1: RGMII_RXD0
2: LCD_DATA16
3: VI1_DATA1
</t>
    </r>
    <r>
      <rPr>
        <sz val="9"/>
        <color theme="1"/>
        <rFont val="宋体"/>
        <family val="2"/>
        <charset val="-122"/>
      </rPr>
      <t>其它</t>
    </r>
    <r>
      <rPr>
        <sz val="9"/>
        <color theme="1"/>
        <rFont val="Courier New"/>
        <family val="3"/>
      </rPr>
      <t xml:space="preserve">: </t>
    </r>
    <r>
      <rPr>
        <sz val="9"/>
        <color theme="1"/>
        <rFont val="宋体"/>
        <family val="2"/>
        <charset val="-122"/>
      </rPr>
      <t>保留</t>
    </r>
  </si>
  <si>
    <t>0x120400E0</t>
  </si>
  <si>
    <r>
      <t>EPHY_RSTN</t>
    </r>
    <r>
      <rPr>
        <sz val="9"/>
        <color theme="1"/>
        <rFont val="宋体"/>
        <family val="2"/>
        <charset val="-122"/>
      </rPr>
      <t>管脚复用寄存器。</t>
    </r>
  </si>
  <si>
    <r>
      <t>EPHY_RSTN</t>
    </r>
    <r>
      <rPr>
        <sz val="9"/>
        <color theme="1"/>
        <rFont val="宋体"/>
        <family val="2"/>
        <charset val="-122"/>
      </rPr>
      <t xml:space="preserve">管脚复用关系选择：
</t>
    </r>
    <r>
      <rPr>
        <sz val="9"/>
        <color theme="1"/>
        <rFont val="Courier New"/>
        <family val="3"/>
      </rPr>
      <t xml:space="preserve">0: GPIO9_5
1: EPHY_RSTN
3: VI1_DATA3
</t>
    </r>
    <r>
      <rPr>
        <sz val="9"/>
        <color theme="1"/>
        <rFont val="宋体"/>
        <family val="2"/>
        <charset val="-122"/>
      </rPr>
      <t>其它</t>
    </r>
    <r>
      <rPr>
        <sz val="9"/>
        <color theme="1"/>
        <rFont val="Courier New"/>
        <family val="3"/>
      </rPr>
      <t xml:space="preserve">: </t>
    </r>
    <r>
      <rPr>
        <sz val="9"/>
        <color theme="1"/>
        <rFont val="宋体"/>
        <family val="2"/>
        <charset val="-122"/>
      </rPr>
      <t>保留</t>
    </r>
  </si>
  <si>
    <t>0x12040108</t>
  </si>
  <si>
    <r>
      <t>RGMII_TXCKOUT</t>
    </r>
    <r>
      <rPr>
        <sz val="9"/>
        <color theme="1"/>
        <rFont val="宋体"/>
        <family val="2"/>
        <charset val="-122"/>
      </rPr>
      <t>管脚复用寄存器。</t>
    </r>
  </si>
  <si>
    <r>
      <t>RGMII_TXCKOUT</t>
    </r>
    <r>
      <rPr>
        <sz val="9"/>
        <color theme="1"/>
        <rFont val="宋体"/>
        <family val="2"/>
        <charset val="-122"/>
      </rPr>
      <t xml:space="preserve">管脚复用关系选择：
</t>
    </r>
    <r>
      <rPr>
        <sz val="9"/>
        <color theme="1"/>
        <rFont val="Courier New"/>
        <family val="3"/>
      </rPr>
      <t xml:space="preserve">0: GPIO9_3
1: RGMII_TXCKOUT
2: LCD_DATA23
3: VI1_DATA5
4: RMII_CLK
</t>
    </r>
    <r>
      <rPr>
        <sz val="9"/>
        <color theme="1"/>
        <rFont val="宋体"/>
        <family val="2"/>
        <charset val="-122"/>
      </rPr>
      <t>其它</t>
    </r>
    <r>
      <rPr>
        <sz val="9"/>
        <color theme="1"/>
        <rFont val="Courier New"/>
        <family val="3"/>
      </rPr>
      <t xml:space="preserve">: </t>
    </r>
    <r>
      <rPr>
        <sz val="9"/>
        <color theme="1"/>
        <rFont val="宋体"/>
        <family val="2"/>
        <charset val="-122"/>
      </rPr>
      <t>保留</t>
    </r>
  </si>
  <si>
    <t>0x120400FC</t>
  </si>
  <si>
    <r>
      <t>SDIO1_CDATA2</t>
    </r>
    <r>
      <rPr>
        <sz val="9"/>
        <color theme="1"/>
        <rFont val="宋体"/>
        <family val="2"/>
        <charset val="-122"/>
      </rPr>
      <t>管脚复用寄存器。</t>
    </r>
  </si>
  <si>
    <r>
      <t>SDIO1_CDATA2</t>
    </r>
    <r>
      <rPr>
        <sz val="9"/>
        <color theme="1"/>
        <rFont val="宋体"/>
        <family val="2"/>
        <charset val="-122"/>
      </rPr>
      <t xml:space="preserve">管脚复用关系选择：
</t>
    </r>
    <r>
      <rPr>
        <sz val="9"/>
        <color theme="1"/>
        <rFont val="Courier New"/>
        <family val="3"/>
      </rPr>
      <t xml:space="preserve">0: GPIO12_4
1: SDIO1_CDATA2
</t>
    </r>
    <r>
      <rPr>
        <sz val="9"/>
        <color theme="1"/>
        <rFont val="宋体"/>
        <family val="2"/>
        <charset val="-122"/>
      </rPr>
      <t>其它</t>
    </r>
    <r>
      <rPr>
        <sz val="9"/>
        <color theme="1"/>
        <rFont val="Courier New"/>
        <family val="3"/>
      </rPr>
      <t xml:space="preserve">: </t>
    </r>
    <r>
      <rPr>
        <sz val="9"/>
        <color theme="1"/>
        <rFont val="宋体"/>
        <family val="2"/>
        <charset val="-122"/>
      </rPr>
      <t>保留</t>
    </r>
  </si>
  <si>
    <t>0x12040184</t>
  </si>
  <si>
    <r>
      <t>SDIO1_CCMD</t>
    </r>
    <r>
      <rPr>
        <sz val="9"/>
        <color theme="1"/>
        <rFont val="宋体"/>
        <family val="2"/>
        <charset val="-122"/>
      </rPr>
      <t>管脚复用寄存器。</t>
    </r>
  </si>
  <si>
    <r>
      <t>SDIO1_CCMD</t>
    </r>
    <r>
      <rPr>
        <sz val="9"/>
        <color theme="1"/>
        <rFont val="宋体"/>
        <family val="2"/>
        <charset val="-122"/>
      </rPr>
      <t xml:space="preserve">管脚复用关系选择：
</t>
    </r>
    <r>
      <rPr>
        <sz val="9"/>
        <color theme="1"/>
        <rFont val="Courier New"/>
        <family val="3"/>
      </rPr>
      <t xml:space="preserve">0: GPIO12_1
1: SDIO1_CCMD
</t>
    </r>
    <r>
      <rPr>
        <sz val="9"/>
        <color theme="1"/>
        <rFont val="宋体"/>
        <family val="2"/>
        <charset val="-122"/>
      </rPr>
      <t>其它</t>
    </r>
    <r>
      <rPr>
        <sz val="9"/>
        <color theme="1"/>
        <rFont val="Courier New"/>
        <family val="3"/>
      </rPr>
      <t xml:space="preserve">: </t>
    </r>
    <r>
      <rPr>
        <sz val="9"/>
        <color theme="1"/>
        <rFont val="宋体"/>
        <family val="2"/>
        <charset val="-122"/>
      </rPr>
      <t>保留</t>
    </r>
  </si>
  <si>
    <t>0x12040178</t>
  </si>
  <si>
    <r>
      <t>SDIO1_CDATA0</t>
    </r>
    <r>
      <rPr>
        <sz val="9"/>
        <color theme="1"/>
        <rFont val="宋体"/>
        <family val="2"/>
        <charset val="-122"/>
      </rPr>
      <t>管脚复用寄存器。</t>
    </r>
  </si>
  <si>
    <r>
      <t>SDIO1_CDATA0</t>
    </r>
    <r>
      <rPr>
        <sz val="9"/>
        <color theme="1"/>
        <rFont val="宋体"/>
        <family val="2"/>
        <charset val="-122"/>
      </rPr>
      <t xml:space="preserve">管脚复用关系选择：
</t>
    </r>
    <r>
      <rPr>
        <sz val="9"/>
        <color theme="1"/>
        <rFont val="Courier New"/>
        <family val="3"/>
      </rPr>
      <t xml:space="preserve">0: GPIO12_2
1: SDIO1_CDATA0
</t>
    </r>
    <r>
      <rPr>
        <sz val="9"/>
        <color theme="1"/>
        <rFont val="宋体"/>
        <family val="2"/>
        <charset val="-122"/>
      </rPr>
      <t>其它</t>
    </r>
    <r>
      <rPr>
        <sz val="9"/>
        <color theme="1"/>
        <rFont val="Courier New"/>
        <family val="3"/>
      </rPr>
      <t xml:space="preserve">: </t>
    </r>
    <r>
      <rPr>
        <sz val="9"/>
        <color theme="1"/>
        <rFont val="宋体"/>
        <family val="2"/>
        <charset val="-122"/>
      </rPr>
      <t>保留</t>
    </r>
  </si>
  <si>
    <t>0x1204017C</t>
  </si>
  <si>
    <r>
      <t>SDIO0_CDATA3</t>
    </r>
    <r>
      <rPr>
        <sz val="9"/>
        <color theme="1"/>
        <rFont val="宋体"/>
        <family val="2"/>
        <charset val="-122"/>
      </rPr>
      <t>管脚复用寄存器。</t>
    </r>
  </si>
  <si>
    <r>
      <t>SDIO0_CDATA3</t>
    </r>
    <r>
      <rPr>
        <sz val="9"/>
        <color theme="1"/>
        <rFont val="宋体"/>
        <family val="2"/>
        <charset val="-122"/>
      </rPr>
      <t xml:space="preserve">管脚复用关系选择：
</t>
    </r>
    <r>
      <rPr>
        <sz val="9"/>
        <color theme="1"/>
        <rFont val="Courier New"/>
        <family val="3"/>
      </rPr>
      <t xml:space="preserve">0: GPIO11_7
1: SDIO0_CDATA3
</t>
    </r>
    <r>
      <rPr>
        <sz val="9"/>
        <color theme="1"/>
        <rFont val="宋体"/>
        <family val="2"/>
        <charset val="-122"/>
      </rPr>
      <t>其它</t>
    </r>
    <r>
      <rPr>
        <sz val="9"/>
        <color theme="1"/>
        <rFont val="Courier New"/>
        <family val="3"/>
      </rPr>
      <t xml:space="preserve">: </t>
    </r>
    <r>
      <rPr>
        <sz val="9"/>
        <color theme="1"/>
        <rFont val="宋体"/>
        <family val="2"/>
        <charset val="-122"/>
      </rPr>
      <t>保留</t>
    </r>
  </si>
  <si>
    <t>0x12040170</t>
  </si>
  <si>
    <r>
      <t>RGMII_RXD3</t>
    </r>
    <r>
      <rPr>
        <sz val="9"/>
        <color theme="1"/>
        <rFont val="宋体"/>
        <family val="2"/>
        <charset val="-122"/>
      </rPr>
      <t>管脚复用寄存器。</t>
    </r>
  </si>
  <si>
    <r>
      <t>RGMII_RXD3</t>
    </r>
    <r>
      <rPr>
        <sz val="9"/>
        <color theme="1"/>
        <rFont val="宋体"/>
        <family val="2"/>
        <charset val="-122"/>
      </rPr>
      <t xml:space="preserve">管脚复用关系选择：
</t>
    </r>
    <r>
      <rPr>
        <sz val="9"/>
        <color theme="1"/>
        <rFont val="Courier New"/>
        <family val="3"/>
      </rPr>
      <t xml:space="preserve">0: GPIO8_1
1: RGMII_RXD3
2: LCD_DATA13
3: VI1_DATA0
</t>
    </r>
    <r>
      <rPr>
        <sz val="9"/>
        <color theme="1"/>
        <rFont val="宋体"/>
        <family val="2"/>
        <charset val="-122"/>
      </rPr>
      <t>其它</t>
    </r>
    <r>
      <rPr>
        <sz val="9"/>
        <color theme="1"/>
        <rFont val="Courier New"/>
        <family val="3"/>
      </rPr>
      <t xml:space="preserve">: </t>
    </r>
    <r>
      <rPr>
        <sz val="9"/>
        <color theme="1"/>
        <rFont val="宋体"/>
        <family val="2"/>
        <charset val="-122"/>
      </rPr>
      <t>保留</t>
    </r>
  </si>
  <si>
    <t>0x120400D4</t>
  </si>
  <si>
    <r>
      <t>EPHY_CLK</t>
    </r>
    <r>
      <rPr>
        <sz val="9"/>
        <color theme="1"/>
        <rFont val="宋体"/>
        <family val="2"/>
        <charset val="-122"/>
      </rPr>
      <t>管脚复用寄存器。</t>
    </r>
  </si>
  <si>
    <r>
      <t>EPHY_CLK</t>
    </r>
    <r>
      <rPr>
        <sz val="9"/>
        <color theme="1"/>
        <rFont val="宋体"/>
        <family val="2"/>
        <charset val="-122"/>
      </rPr>
      <t xml:space="preserve">管脚复用关系选择：
</t>
    </r>
    <r>
      <rPr>
        <sz val="9"/>
        <color theme="1"/>
        <rFont val="Courier New"/>
        <family val="3"/>
      </rPr>
      <t xml:space="preserve">0: GPIO9_4
1: EPHY_CLK
3: VI1_DATA2
</t>
    </r>
    <r>
      <rPr>
        <sz val="9"/>
        <color theme="1"/>
        <rFont val="宋体"/>
        <family val="2"/>
        <charset val="-122"/>
      </rPr>
      <t>其它</t>
    </r>
    <r>
      <rPr>
        <sz val="9"/>
        <color theme="1"/>
        <rFont val="Courier New"/>
        <family val="3"/>
      </rPr>
      <t xml:space="preserve">: </t>
    </r>
    <r>
      <rPr>
        <sz val="9"/>
        <color theme="1"/>
        <rFont val="宋体"/>
        <family val="2"/>
        <charset val="-122"/>
      </rPr>
      <t>保留</t>
    </r>
  </si>
  <si>
    <t>0x12040104</t>
  </si>
  <si>
    <r>
      <t>MDCK</t>
    </r>
    <r>
      <rPr>
        <sz val="9"/>
        <color theme="1"/>
        <rFont val="宋体"/>
        <family val="2"/>
        <charset val="-122"/>
      </rPr>
      <t>管脚复用寄存器。</t>
    </r>
  </si>
  <si>
    <r>
      <t>MDCK</t>
    </r>
    <r>
      <rPr>
        <sz val="9"/>
        <color theme="1"/>
        <rFont val="宋体"/>
        <family val="2"/>
        <charset val="-122"/>
      </rPr>
      <t xml:space="preserve">管脚复用关系选择：
</t>
    </r>
    <r>
      <rPr>
        <sz val="9"/>
        <color theme="1"/>
        <rFont val="Courier New"/>
        <family val="3"/>
      </rPr>
      <t xml:space="preserve">0: GPIO9_6
1: MDCK
3: VI1_DATA4
</t>
    </r>
    <r>
      <rPr>
        <sz val="9"/>
        <color theme="1"/>
        <rFont val="宋体"/>
        <family val="2"/>
        <charset val="-122"/>
      </rPr>
      <t>其它</t>
    </r>
    <r>
      <rPr>
        <sz val="9"/>
        <color theme="1"/>
        <rFont val="Courier New"/>
        <family val="3"/>
      </rPr>
      <t xml:space="preserve">: </t>
    </r>
    <r>
      <rPr>
        <sz val="9"/>
        <color theme="1"/>
        <rFont val="宋体"/>
        <family val="2"/>
        <charset val="-122"/>
      </rPr>
      <t>保留</t>
    </r>
  </si>
  <si>
    <t>0x1204010C</t>
  </si>
  <si>
    <r>
      <t>RGMII_RXCK</t>
    </r>
    <r>
      <rPr>
        <sz val="9"/>
        <color theme="1"/>
        <rFont val="宋体"/>
        <family val="2"/>
        <charset val="-122"/>
      </rPr>
      <t>管脚复用寄存器。</t>
    </r>
  </si>
  <si>
    <r>
      <t>RGMII_RXCK</t>
    </r>
    <r>
      <rPr>
        <sz val="9"/>
        <color theme="1"/>
        <rFont val="宋体"/>
        <family val="2"/>
        <charset val="-122"/>
      </rPr>
      <t xml:space="preserve">管脚复用关系选择：
</t>
    </r>
    <r>
      <rPr>
        <sz val="9"/>
        <color theme="1"/>
        <rFont val="Courier New"/>
        <family val="3"/>
      </rPr>
      <t xml:space="preserve">0: GPIO8_5
1: RGMII_RXCK
2: LCD_DATA17
3: VI1_DATA8
</t>
    </r>
    <r>
      <rPr>
        <sz val="9"/>
        <color theme="1"/>
        <rFont val="宋体"/>
        <family val="2"/>
        <charset val="-122"/>
      </rPr>
      <t>其它</t>
    </r>
    <r>
      <rPr>
        <sz val="9"/>
        <color theme="1"/>
        <rFont val="Courier New"/>
        <family val="3"/>
      </rPr>
      <t xml:space="preserve">: </t>
    </r>
    <r>
      <rPr>
        <sz val="9"/>
        <color theme="1"/>
        <rFont val="宋体"/>
        <family val="2"/>
        <charset val="-122"/>
      </rPr>
      <t>保留</t>
    </r>
  </si>
  <si>
    <t>0x120400E4</t>
  </si>
  <si>
    <r>
      <t>SDIO1_CDATA3</t>
    </r>
    <r>
      <rPr>
        <sz val="9"/>
        <color theme="1"/>
        <rFont val="宋体"/>
        <family val="2"/>
        <charset val="-122"/>
      </rPr>
      <t>管脚复用寄存器。</t>
    </r>
  </si>
  <si>
    <r>
      <t>SDIO1_CDATA3</t>
    </r>
    <r>
      <rPr>
        <sz val="9"/>
        <color theme="1"/>
        <rFont val="宋体"/>
        <family val="2"/>
        <charset val="-122"/>
      </rPr>
      <t xml:space="preserve">管脚复用关系选择：
</t>
    </r>
    <r>
      <rPr>
        <sz val="9"/>
        <color theme="1"/>
        <rFont val="Courier New"/>
        <family val="3"/>
      </rPr>
      <t xml:space="preserve">0: GPIO12_5
1: SDIO1_CDATA3
</t>
    </r>
    <r>
      <rPr>
        <sz val="9"/>
        <color theme="1"/>
        <rFont val="宋体"/>
        <family val="2"/>
        <charset val="-122"/>
      </rPr>
      <t>其它</t>
    </r>
    <r>
      <rPr>
        <sz val="9"/>
        <color theme="1"/>
        <rFont val="Courier New"/>
        <family val="3"/>
      </rPr>
      <t xml:space="preserve">: </t>
    </r>
    <r>
      <rPr>
        <sz val="9"/>
        <color theme="1"/>
        <rFont val="宋体"/>
        <family val="2"/>
        <charset val="-122"/>
      </rPr>
      <t>保留</t>
    </r>
  </si>
  <si>
    <t>0x12040188</t>
  </si>
  <si>
    <r>
      <t>SDIO1_CCLK_OUT</t>
    </r>
    <r>
      <rPr>
        <sz val="9"/>
        <color theme="1"/>
        <rFont val="宋体"/>
        <family val="2"/>
        <charset val="-122"/>
      </rPr>
      <t>管脚复用寄存器。</t>
    </r>
  </si>
  <si>
    <r>
      <t>SDIO1_CCLK_OUT</t>
    </r>
    <r>
      <rPr>
        <sz val="9"/>
        <color theme="1"/>
        <rFont val="宋体"/>
        <family val="2"/>
        <charset val="-122"/>
      </rPr>
      <t xml:space="preserve">管脚复用关系选择：
</t>
    </r>
    <r>
      <rPr>
        <sz val="9"/>
        <color theme="1"/>
        <rFont val="Courier New"/>
        <family val="3"/>
      </rPr>
      <t xml:space="preserve">0: GPIO12_0
1: SDIO1_CCLK_OUT
</t>
    </r>
    <r>
      <rPr>
        <sz val="9"/>
        <color theme="1"/>
        <rFont val="宋体"/>
        <family val="2"/>
        <charset val="-122"/>
      </rPr>
      <t>其它</t>
    </r>
    <r>
      <rPr>
        <sz val="9"/>
        <color theme="1"/>
        <rFont val="Courier New"/>
        <family val="3"/>
      </rPr>
      <t xml:space="preserve">: </t>
    </r>
    <r>
      <rPr>
        <sz val="9"/>
        <color theme="1"/>
        <rFont val="宋体"/>
        <family val="2"/>
        <charset val="-122"/>
      </rPr>
      <t>保留</t>
    </r>
  </si>
  <si>
    <t>0x12040174</t>
  </si>
  <si>
    <r>
      <t>SDIO1_CDATA1</t>
    </r>
    <r>
      <rPr>
        <sz val="9"/>
        <color theme="1"/>
        <rFont val="宋体"/>
        <family val="2"/>
        <charset val="-122"/>
      </rPr>
      <t>管脚复用寄存器。</t>
    </r>
  </si>
  <si>
    <r>
      <t>SDIO1_CDATA1</t>
    </r>
    <r>
      <rPr>
        <sz val="9"/>
        <color theme="1"/>
        <rFont val="宋体"/>
        <family val="2"/>
        <charset val="-122"/>
      </rPr>
      <t xml:space="preserve">管脚复用关系选择：
</t>
    </r>
    <r>
      <rPr>
        <sz val="9"/>
        <color theme="1"/>
        <rFont val="Courier New"/>
        <family val="3"/>
      </rPr>
      <t xml:space="preserve">0: GPIO12_3
1: SDIO1_CDATA1
</t>
    </r>
    <r>
      <rPr>
        <sz val="9"/>
        <color theme="1"/>
        <rFont val="宋体"/>
        <family val="2"/>
        <charset val="-122"/>
      </rPr>
      <t>其它</t>
    </r>
    <r>
      <rPr>
        <sz val="9"/>
        <color theme="1"/>
        <rFont val="Courier New"/>
        <family val="3"/>
      </rPr>
      <t xml:space="preserve">: </t>
    </r>
    <r>
      <rPr>
        <sz val="9"/>
        <color theme="1"/>
        <rFont val="宋体"/>
        <family val="2"/>
        <charset val="-122"/>
      </rPr>
      <t>保留</t>
    </r>
  </si>
  <si>
    <t>0x12040180</t>
  </si>
  <si>
    <r>
      <t>SDIO0_CCLK_OUT</t>
    </r>
    <r>
      <rPr>
        <sz val="9"/>
        <color theme="1"/>
        <rFont val="宋体"/>
        <family val="2"/>
        <charset val="-122"/>
      </rPr>
      <t>管脚复用寄存器。</t>
    </r>
  </si>
  <si>
    <r>
      <t>SDIO0_CCLK_OUT</t>
    </r>
    <r>
      <rPr>
        <sz val="9"/>
        <color theme="1"/>
        <rFont val="宋体"/>
        <family val="2"/>
        <charset val="-122"/>
      </rPr>
      <t xml:space="preserve">管脚复用关系选择：
</t>
    </r>
    <r>
      <rPr>
        <sz val="9"/>
        <color theme="1"/>
        <rFont val="Courier New"/>
        <family val="3"/>
      </rPr>
      <t xml:space="preserve">0: GPIO11_2
1: SDIO0_CCLK_OUT
</t>
    </r>
    <r>
      <rPr>
        <sz val="9"/>
        <color theme="1"/>
        <rFont val="宋体"/>
        <family val="2"/>
        <charset val="-122"/>
      </rPr>
      <t>其它</t>
    </r>
    <r>
      <rPr>
        <sz val="9"/>
        <color theme="1"/>
        <rFont val="Courier New"/>
        <family val="3"/>
      </rPr>
      <t xml:space="preserve">: </t>
    </r>
    <r>
      <rPr>
        <sz val="9"/>
        <color theme="1"/>
        <rFont val="宋体"/>
        <family val="2"/>
        <charset val="-122"/>
      </rPr>
      <t>保留</t>
    </r>
  </si>
  <si>
    <t>0x1204015C</t>
  </si>
  <si>
    <r>
      <t>RGMII_TXD2</t>
    </r>
    <r>
      <rPr>
        <sz val="9"/>
        <color theme="1"/>
        <rFont val="宋体"/>
        <family val="2"/>
        <charset val="-122"/>
      </rPr>
      <t>管脚复用寄存器。</t>
    </r>
  </si>
  <si>
    <r>
      <t>RGMII_TXD2</t>
    </r>
    <r>
      <rPr>
        <sz val="9"/>
        <color theme="1"/>
        <rFont val="宋体"/>
        <family val="2"/>
        <charset val="-122"/>
      </rPr>
      <t xml:space="preserve">管脚复用关系选择：
</t>
    </r>
    <r>
      <rPr>
        <sz val="9"/>
        <color theme="1"/>
        <rFont val="Courier New"/>
        <family val="3"/>
      </rPr>
      <t xml:space="preserve">0: GPIO9_0
1: RGMII_TXD2
2: LCD_DATA20
3: VI1_DATA9
</t>
    </r>
    <r>
      <rPr>
        <sz val="9"/>
        <color theme="1"/>
        <rFont val="宋体"/>
        <family val="2"/>
        <charset val="-122"/>
      </rPr>
      <t>其它</t>
    </r>
    <r>
      <rPr>
        <sz val="9"/>
        <color theme="1"/>
        <rFont val="Courier New"/>
        <family val="3"/>
      </rPr>
      <t xml:space="preserve">: </t>
    </r>
    <r>
      <rPr>
        <sz val="9"/>
        <color theme="1"/>
        <rFont val="宋体"/>
        <family val="2"/>
        <charset val="-122"/>
      </rPr>
      <t>保留</t>
    </r>
  </si>
  <si>
    <t>0x120400F0</t>
  </si>
  <si>
    <r>
      <t>RGMII_RXDV</t>
    </r>
    <r>
      <rPr>
        <sz val="9"/>
        <color theme="1"/>
        <rFont val="宋体"/>
        <family val="2"/>
        <charset val="-122"/>
      </rPr>
      <t>管脚复用寄存器。</t>
    </r>
  </si>
  <si>
    <r>
      <t>RGMII_RXDV</t>
    </r>
    <r>
      <rPr>
        <sz val="9"/>
        <color theme="1"/>
        <rFont val="宋体"/>
        <family val="2"/>
        <charset val="-122"/>
      </rPr>
      <t xml:space="preserve">管脚复用关系选择：
</t>
    </r>
    <r>
      <rPr>
        <sz val="9"/>
        <color theme="1"/>
        <rFont val="Courier New"/>
        <family val="3"/>
      </rPr>
      <t xml:space="preserve">0: GPIO8_0
1: RGMII_RXDV
2: LCD_DATA12
3: VI1_CLK
</t>
    </r>
    <r>
      <rPr>
        <sz val="9"/>
        <color theme="1"/>
        <rFont val="宋体"/>
        <family val="2"/>
        <charset val="-122"/>
      </rPr>
      <t>其它</t>
    </r>
    <r>
      <rPr>
        <sz val="9"/>
        <color theme="1"/>
        <rFont val="Courier New"/>
        <family val="3"/>
      </rPr>
      <t xml:space="preserve">: </t>
    </r>
    <r>
      <rPr>
        <sz val="9"/>
        <color theme="1"/>
        <rFont val="宋体"/>
        <family val="2"/>
        <charset val="-122"/>
      </rPr>
      <t>保留</t>
    </r>
  </si>
  <si>
    <t>0x120400D0</t>
  </si>
  <si>
    <r>
      <t>SDIO0_CARD_POWER_EN</t>
    </r>
    <r>
      <rPr>
        <sz val="9"/>
        <color theme="1"/>
        <rFont val="宋体"/>
        <family val="2"/>
        <charset val="-122"/>
      </rPr>
      <t>管脚复用寄存器。</t>
    </r>
  </si>
  <si>
    <r>
      <t>SDIO0_CARD_POWER_EN</t>
    </r>
    <r>
      <rPr>
        <sz val="9"/>
        <color theme="1"/>
        <rFont val="宋体"/>
        <family val="2"/>
        <charset val="-122"/>
      </rPr>
      <t xml:space="preserve">管脚复用关系选择：
</t>
    </r>
    <r>
      <rPr>
        <sz val="9"/>
        <color theme="1"/>
        <rFont val="Courier New"/>
        <family val="3"/>
      </rPr>
      <t xml:space="preserve">0: GPIO11_0
1: SDIO0_CARD_POWER_EN
</t>
    </r>
    <r>
      <rPr>
        <sz val="9"/>
        <color theme="1"/>
        <rFont val="宋体"/>
        <family val="2"/>
        <charset val="-122"/>
      </rPr>
      <t>其它</t>
    </r>
    <r>
      <rPr>
        <sz val="9"/>
        <color theme="1"/>
        <rFont val="Courier New"/>
        <family val="3"/>
      </rPr>
      <t xml:space="preserve">: </t>
    </r>
    <r>
      <rPr>
        <sz val="9"/>
        <color theme="1"/>
        <rFont val="宋体"/>
        <family val="2"/>
        <charset val="-122"/>
      </rPr>
      <t>保留</t>
    </r>
  </si>
  <si>
    <t>0x12040154</t>
  </si>
  <si>
    <r>
      <t>GPIO15_5</t>
    </r>
    <r>
      <rPr>
        <sz val="9"/>
        <color theme="1"/>
        <rFont val="宋体"/>
        <family val="2"/>
        <charset val="-122"/>
      </rPr>
      <t>管脚复用寄存器。</t>
    </r>
  </si>
  <si>
    <r>
      <t>GPIO15_5</t>
    </r>
    <r>
      <rPr>
        <sz val="9"/>
        <color theme="1"/>
        <rFont val="宋体"/>
        <family val="2"/>
        <charset val="-122"/>
      </rPr>
      <t xml:space="preserve">管脚复用关系选择：
</t>
    </r>
    <r>
      <rPr>
        <sz val="9"/>
        <color theme="1"/>
        <rFont val="Courier New"/>
        <family val="3"/>
      </rPr>
      <t xml:space="preserve">0: GPIO15_5
1: IR_IN
3: VI1_DATA15
4: VI1_VS
</t>
    </r>
    <r>
      <rPr>
        <sz val="9"/>
        <color theme="1"/>
        <rFont val="宋体"/>
        <family val="2"/>
        <charset val="-122"/>
      </rPr>
      <t>其它</t>
    </r>
    <r>
      <rPr>
        <sz val="9"/>
        <color theme="1"/>
        <rFont val="Courier New"/>
        <family val="3"/>
      </rPr>
      <t xml:space="preserve">: </t>
    </r>
    <r>
      <rPr>
        <sz val="9"/>
        <color theme="1"/>
        <rFont val="宋体"/>
        <family val="2"/>
        <charset val="-122"/>
      </rPr>
      <t>保留</t>
    </r>
  </si>
  <si>
    <t>0x12040100</t>
  </si>
  <si>
    <r>
      <t>VOU1120_DATA6</t>
    </r>
    <r>
      <rPr>
        <sz val="9"/>
        <color theme="1"/>
        <rFont val="宋体"/>
        <family val="2"/>
        <charset val="-122"/>
      </rPr>
      <t>管脚复用寄存器。</t>
    </r>
  </si>
  <si>
    <r>
      <t>VOU1120_DATA6</t>
    </r>
    <r>
      <rPr>
        <sz val="9"/>
        <color theme="1"/>
        <rFont val="宋体"/>
        <family val="2"/>
        <charset val="-122"/>
      </rPr>
      <t xml:space="preserve">管脚复用关系选择：
</t>
    </r>
    <r>
      <rPr>
        <sz val="9"/>
        <color theme="1"/>
        <rFont val="Courier New"/>
        <family val="3"/>
      </rPr>
      <t xml:space="preserve">0: GPIO6_6
1: VOU1120_DATA6
2: LCD_DATA6
3: VI0_DATA8
4: ACODEC_ADCL_DIN2
5: USB2_PHY1_TEST_OUT2
</t>
    </r>
    <r>
      <rPr>
        <sz val="9"/>
        <color theme="1"/>
        <rFont val="宋体"/>
        <family val="2"/>
        <charset val="-122"/>
      </rPr>
      <t>其它</t>
    </r>
    <r>
      <rPr>
        <sz val="9"/>
        <color theme="1"/>
        <rFont val="Courier New"/>
        <family val="3"/>
      </rPr>
      <t xml:space="preserve">: </t>
    </r>
    <r>
      <rPr>
        <sz val="9"/>
        <color theme="1"/>
        <rFont val="宋体"/>
        <family val="2"/>
        <charset val="-122"/>
      </rPr>
      <t>保留</t>
    </r>
  </si>
  <si>
    <t>0x120400A8</t>
  </si>
  <si>
    <r>
      <t>RGMII_TXD3</t>
    </r>
    <r>
      <rPr>
        <sz val="9"/>
        <color theme="1"/>
        <rFont val="宋体"/>
        <family val="2"/>
        <charset val="-122"/>
      </rPr>
      <t>管脚复用寄存器。</t>
    </r>
  </si>
  <si>
    <r>
      <t>RGMII_TXD3</t>
    </r>
    <r>
      <rPr>
        <sz val="9"/>
        <color theme="1"/>
        <rFont val="宋体"/>
        <family val="2"/>
        <charset val="-122"/>
      </rPr>
      <t xml:space="preserve">管脚复用关系选择：
</t>
    </r>
    <r>
      <rPr>
        <sz val="9"/>
        <color theme="1"/>
        <rFont val="Courier New"/>
        <family val="3"/>
      </rPr>
      <t xml:space="preserve">0: GPIO8_7
1: RGMII_TXD3
2: LCD_DATA19
3: VI1_DATA10
</t>
    </r>
    <r>
      <rPr>
        <sz val="9"/>
        <color theme="1"/>
        <rFont val="宋体"/>
        <family val="2"/>
        <charset val="-122"/>
      </rPr>
      <t>其它</t>
    </r>
    <r>
      <rPr>
        <sz val="9"/>
        <color theme="1"/>
        <rFont val="Courier New"/>
        <family val="3"/>
      </rPr>
      <t xml:space="preserve">: </t>
    </r>
    <r>
      <rPr>
        <sz val="9"/>
        <color theme="1"/>
        <rFont val="宋体"/>
        <family val="2"/>
        <charset val="-122"/>
      </rPr>
      <t>保留</t>
    </r>
  </si>
  <si>
    <t>0x120400EC</t>
  </si>
  <si>
    <r>
      <t>RGMII_RXD1</t>
    </r>
    <r>
      <rPr>
        <sz val="9"/>
        <color theme="1"/>
        <rFont val="宋体"/>
        <family val="2"/>
        <charset val="-122"/>
      </rPr>
      <t>管脚复用寄存器。</t>
    </r>
  </si>
  <si>
    <r>
      <t>RGMII_RXD1</t>
    </r>
    <r>
      <rPr>
        <sz val="9"/>
        <color theme="1"/>
        <rFont val="宋体"/>
        <family val="2"/>
        <charset val="-122"/>
      </rPr>
      <t xml:space="preserve">管脚复用关系选择：
</t>
    </r>
    <r>
      <rPr>
        <sz val="9"/>
        <color theme="1"/>
        <rFont val="Courier New"/>
        <family val="3"/>
      </rPr>
      <t xml:space="preserve">0: GPIO8_3
1: RGMII_RXD1
2: LCD_DATA15
3: VI1_DATA14
4: VI1_HS
</t>
    </r>
    <r>
      <rPr>
        <sz val="9"/>
        <color theme="1"/>
        <rFont val="宋体"/>
        <family val="2"/>
        <charset val="-122"/>
      </rPr>
      <t>其它</t>
    </r>
    <r>
      <rPr>
        <sz val="9"/>
        <color theme="1"/>
        <rFont val="Courier New"/>
        <family val="3"/>
      </rPr>
      <t xml:space="preserve">: </t>
    </r>
    <r>
      <rPr>
        <sz val="9"/>
        <color theme="1"/>
        <rFont val="宋体"/>
        <family val="2"/>
        <charset val="-122"/>
      </rPr>
      <t>保留</t>
    </r>
  </si>
  <si>
    <t>0x120400DC</t>
  </si>
  <si>
    <r>
      <t>SDIO0_CDATA2</t>
    </r>
    <r>
      <rPr>
        <sz val="9"/>
        <color theme="1"/>
        <rFont val="宋体"/>
        <family val="2"/>
        <charset val="-122"/>
      </rPr>
      <t>管脚复用寄存器。</t>
    </r>
  </si>
  <si>
    <r>
      <t>SDIO0_CDATA2</t>
    </r>
    <r>
      <rPr>
        <sz val="9"/>
        <color theme="1"/>
        <rFont val="宋体"/>
        <family val="2"/>
        <charset val="-122"/>
      </rPr>
      <t xml:space="preserve">管脚复用关系选择：
</t>
    </r>
    <r>
      <rPr>
        <sz val="9"/>
        <color theme="1"/>
        <rFont val="Courier New"/>
        <family val="3"/>
      </rPr>
      <t xml:space="preserve">0: GPIO11_6
1: SDIO0_CDATA2
</t>
    </r>
    <r>
      <rPr>
        <sz val="9"/>
        <color theme="1"/>
        <rFont val="宋体"/>
        <family val="2"/>
        <charset val="-122"/>
      </rPr>
      <t>其它</t>
    </r>
    <r>
      <rPr>
        <sz val="9"/>
        <color theme="1"/>
        <rFont val="Courier New"/>
        <family val="3"/>
      </rPr>
      <t xml:space="preserve">: </t>
    </r>
    <r>
      <rPr>
        <sz val="9"/>
        <color theme="1"/>
        <rFont val="宋体"/>
        <family val="2"/>
        <charset val="-122"/>
      </rPr>
      <t>保留</t>
    </r>
  </si>
  <si>
    <t>0x1204016C</t>
  </si>
  <si>
    <r>
      <t>VOU1120_DATA7</t>
    </r>
    <r>
      <rPr>
        <sz val="9"/>
        <color theme="1"/>
        <rFont val="宋体"/>
        <family val="2"/>
        <charset val="-122"/>
      </rPr>
      <t>管脚复用寄存器。</t>
    </r>
  </si>
  <si>
    <r>
      <t>VOU1120_DATA7</t>
    </r>
    <r>
      <rPr>
        <sz val="9"/>
        <color theme="1"/>
        <rFont val="宋体"/>
        <family val="2"/>
        <charset val="-122"/>
      </rPr>
      <t xml:space="preserve">管脚复用关系选择：
</t>
    </r>
    <r>
      <rPr>
        <sz val="9"/>
        <color theme="1"/>
        <rFont val="Courier New"/>
        <family val="3"/>
      </rPr>
      <t xml:space="preserve">0: GPIO6_7
1: VOU1120_DATA7
2: LCD_DATA7
3: VI0_DATA7
4: ACODEC_ADCL_DIN3
5: USB2_PHY1_TEST_OUT3
</t>
    </r>
    <r>
      <rPr>
        <sz val="9"/>
        <color theme="1"/>
        <rFont val="宋体"/>
        <family val="2"/>
        <charset val="-122"/>
      </rPr>
      <t>其它</t>
    </r>
    <r>
      <rPr>
        <sz val="9"/>
        <color theme="1"/>
        <rFont val="Courier New"/>
        <family val="3"/>
      </rPr>
      <t xml:space="preserve">: </t>
    </r>
    <r>
      <rPr>
        <sz val="9"/>
        <color theme="1"/>
        <rFont val="宋体"/>
        <family val="2"/>
        <charset val="-122"/>
      </rPr>
      <t>保留</t>
    </r>
  </si>
  <si>
    <t>0x120400AC</t>
  </si>
  <si>
    <r>
      <t>VOU1120_DATA13</t>
    </r>
    <r>
      <rPr>
        <sz val="9"/>
        <color theme="1"/>
        <rFont val="宋体"/>
        <family val="2"/>
        <charset val="-122"/>
      </rPr>
      <t>管脚复用寄存器。</t>
    </r>
  </si>
  <si>
    <r>
      <t>VOU1120_DATA13</t>
    </r>
    <r>
      <rPr>
        <sz val="9"/>
        <color theme="1"/>
        <rFont val="宋体"/>
        <family val="2"/>
        <charset val="-122"/>
      </rPr>
      <t xml:space="preserve">管脚复用关系选择：
</t>
    </r>
    <r>
      <rPr>
        <sz val="9"/>
        <color theme="1"/>
        <rFont val="Courier New"/>
        <family val="3"/>
      </rPr>
      <t xml:space="preserve">0: GPIO7_5
1: VOU1120_DATA13
3: VI0_DATA10
</t>
    </r>
    <r>
      <rPr>
        <sz val="9"/>
        <color theme="1"/>
        <rFont val="宋体"/>
        <family val="2"/>
        <charset val="-122"/>
      </rPr>
      <t>其它</t>
    </r>
    <r>
      <rPr>
        <sz val="9"/>
        <color theme="1"/>
        <rFont val="Courier New"/>
        <family val="3"/>
      </rPr>
      <t xml:space="preserve">: </t>
    </r>
    <r>
      <rPr>
        <sz val="9"/>
        <color theme="1"/>
        <rFont val="宋体"/>
        <family val="2"/>
        <charset val="-122"/>
      </rPr>
      <t>保留</t>
    </r>
  </si>
  <si>
    <t>0x120400C4</t>
  </si>
  <si>
    <r>
      <t>MDIO</t>
    </r>
    <r>
      <rPr>
        <sz val="9"/>
        <color theme="1"/>
        <rFont val="宋体"/>
        <family val="2"/>
        <charset val="-122"/>
      </rPr>
      <t>管脚复用寄存器。</t>
    </r>
  </si>
  <si>
    <r>
      <t>MDIO</t>
    </r>
    <r>
      <rPr>
        <sz val="9"/>
        <color theme="1"/>
        <rFont val="宋体"/>
        <family val="2"/>
        <charset val="-122"/>
      </rPr>
      <t xml:space="preserve">管脚复用关系选择：
</t>
    </r>
    <r>
      <rPr>
        <sz val="9"/>
        <color theme="1"/>
        <rFont val="Courier New"/>
        <family val="3"/>
      </rPr>
      <t xml:space="preserve">0: GPIO9_7
1: MDIO
3: VI1_DATA6
</t>
    </r>
    <r>
      <rPr>
        <sz val="9"/>
        <color theme="1"/>
        <rFont val="宋体"/>
        <family val="2"/>
        <charset val="-122"/>
      </rPr>
      <t>其它</t>
    </r>
    <r>
      <rPr>
        <sz val="9"/>
        <color theme="1"/>
        <rFont val="Courier New"/>
        <family val="3"/>
      </rPr>
      <t xml:space="preserve">: </t>
    </r>
    <r>
      <rPr>
        <sz val="9"/>
        <color theme="1"/>
        <rFont val="宋体"/>
        <family val="2"/>
        <charset val="-122"/>
      </rPr>
      <t>保留</t>
    </r>
  </si>
  <si>
    <t>0x12040110</t>
  </si>
  <si>
    <r>
      <t>RGMII_TXEN</t>
    </r>
    <r>
      <rPr>
        <sz val="9"/>
        <color theme="1"/>
        <rFont val="宋体"/>
        <family val="2"/>
        <charset val="-122"/>
      </rPr>
      <t>管脚复用寄存器。</t>
    </r>
  </si>
  <si>
    <r>
      <t>RGMII_TXEN</t>
    </r>
    <r>
      <rPr>
        <sz val="9"/>
        <color theme="1"/>
        <rFont val="宋体"/>
        <family val="2"/>
        <charset val="-122"/>
      </rPr>
      <t xml:space="preserve">管脚复用关系选择：
</t>
    </r>
    <r>
      <rPr>
        <sz val="9"/>
        <color theme="1"/>
        <rFont val="Courier New"/>
        <family val="3"/>
      </rPr>
      <t xml:space="preserve">0: GPIO8_6
1: RGMII_TXEN
2: LCD_DATA18
3: VI1_DATA12
</t>
    </r>
    <r>
      <rPr>
        <sz val="9"/>
        <color theme="1"/>
        <rFont val="宋体"/>
        <family val="2"/>
        <charset val="-122"/>
      </rPr>
      <t>其它</t>
    </r>
    <r>
      <rPr>
        <sz val="9"/>
        <color theme="1"/>
        <rFont val="Courier New"/>
        <family val="3"/>
      </rPr>
      <t xml:space="preserve">: </t>
    </r>
    <r>
      <rPr>
        <sz val="9"/>
        <color theme="1"/>
        <rFont val="宋体"/>
        <family val="2"/>
        <charset val="-122"/>
      </rPr>
      <t>保留</t>
    </r>
  </si>
  <si>
    <t>0x120400E8</t>
  </si>
  <si>
    <r>
      <t>SDIO0_CCMD</t>
    </r>
    <r>
      <rPr>
        <sz val="9"/>
        <color theme="1"/>
        <rFont val="宋体"/>
        <family val="2"/>
        <charset val="-122"/>
      </rPr>
      <t>管脚复用寄存器。</t>
    </r>
  </si>
  <si>
    <r>
      <t>SDIO0_CCMD</t>
    </r>
    <r>
      <rPr>
        <sz val="9"/>
        <color theme="1"/>
        <rFont val="宋体"/>
        <family val="2"/>
        <charset val="-122"/>
      </rPr>
      <t xml:space="preserve">管脚复用关系选择：
</t>
    </r>
    <r>
      <rPr>
        <sz val="9"/>
        <color theme="1"/>
        <rFont val="Courier New"/>
        <family val="3"/>
      </rPr>
      <t xml:space="preserve">0: GPIO11_3
1: SDIO0_CCMD
</t>
    </r>
    <r>
      <rPr>
        <sz val="9"/>
        <color theme="1"/>
        <rFont val="宋体"/>
        <family val="2"/>
        <charset val="-122"/>
      </rPr>
      <t>其它</t>
    </r>
    <r>
      <rPr>
        <sz val="9"/>
        <color theme="1"/>
        <rFont val="Courier New"/>
        <family val="3"/>
      </rPr>
      <t xml:space="preserve">: </t>
    </r>
    <r>
      <rPr>
        <sz val="9"/>
        <color theme="1"/>
        <rFont val="宋体"/>
        <family val="2"/>
        <charset val="-122"/>
      </rPr>
      <t>保留</t>
    </r>
  </si>
  <si>
    <t>0x12040160</t>
  </si>
  <si>
    <r>
      <t>VOU1120_DATA4</t>
    </r>
    <r>
      <rPr>
        <sz val="9"/>
        <color theme="1"/>
        <rFont val="宋体"/>
        <family val="2"/>
        <charset val="-122"/>
      </rPr>
      <t>管脚复用寄存器。</t>
    </r>
  </si>
  <si>
    <r>
      <t>VOU1120_DATA4</t>
    </r>
    <r>
      <rPr>
        <sz val="9"/>
        <color theme="1"/>
        <rFont val="宋体"/>
        <family val="2"/>
        <charset val="-122"/>
      </rPr>
      <t xml:space="preserve">管脚复用关系选择：
</t>
    </r>
    <r>
      <rPr>
        <sz val="9"/>
        <color theme="1"/>
        <rFont val="Courier New"/>
        <family val="3"/>
      </rPr>
      <t xml:space="preserve">0: GPIO6_4
1: VOU1120_DATA4
2: LCD_DATA4
3: VI0_DATA4
4: ACODEC_ADCL_DIN0
5: USB2_PHY1_TEST_OUT0
</t>
    </r>
    <r>
      <rPr>
        <sz val="9"/>
        <color theme="1"/>
        <rFont val="宋体"/>
        <family val="2"/>
        <charset val="-122"/>
      </rPr>
      <t>其它</t>
    </r>
    <r>
      <rPr>
        <sz val="9"/>
        <color theme="1"/>
        <rFont val="Courier New"/>
        <family val="3"/>
      </rPr>
      <t xml:space="preserve">: </t>
    </r>
    <r>
      <rPr>
        <sz val="9"/>
        <color theme="1"/>
        <rFont val="宋体"/>
        <family val="2"/>
        <charset val="-122"/>
      </rPr>
      <t>保留</t>
    </r>
  </si>
  <si>
    <t>0x120400A0</t>
  </si>
  <si>
    <r>
      <t>VOU1120_DATA5</t>
    </r>
    <r>
      <rPr>
        <sz val="9"/>
        <color theme="1"/>
        <rFont val="宋体"/>
        <family val="2"/>
        <charset val="-122"/>
      </rPr>
      <t>管脚复用寄存器。</t>
    </r>
  </si>
  <si>
    <r>
      <t>VOU1120_DATA5</t>
    </r>
    <r>
      <rPr>
        <sz val="9"/>
        <color theme="1"/>
        <rFont val="宋体"/>
        <family val="2"/>
        <charset val="-122"/>
      </rPr>
      <t xml:space="preserve">管脚复用关系选择：
</t>
    </r>
    <r>
      <rPr>
        <sz val="9"/>
        <color theme="1"/>
        <rFont val="Courier New"/>
        <family val="3"/>
      </rPr>
      <t xml:space="preserve">0: GPIO6_5
1: VOU1120_DATA5
2: LCD_DATA5
3: VI0_DATA9
4: ACODEC_ADCL_DIN1
5: USB2_PHY1_TEST_OUT1
</t>
    </r>
    <r>
      <rPr>
        <sz val="9"/>
        <color theme="1"/>
        <rFont val="宋体"/>
        <family val="2"/>
        <charset val="-122"/>
      </rPr>
      <t>其它</t>
    </r>
    <r>
      <rPr>
        <sz val="9"/>
        <color theme="1"/>
        <rFont val="Courier New"/>
        <family val="3"/>
      </rPr>
      <t xml:space="preserve">: </t>
    </r>
    <r>
      <rPr>
        <sz val="9"/>
        <color theme="1"/>
        <rFont val="宋体"/>
        <family val="2"/>
        <charset val="-122"/>
      </rPr>
      <t>保留</t>
    </r>
  </si>
  <si>
    <t>0x120400A4</t>
  </si>
  <si>
    <r>
      <t>VOU1120_DATA12</t>
    </r>
    <r>
      <rPr>
        <sz val="9"/>
        <color theme="1"/>
        <rFont val="宋体"/>
        <family val="2"/>
        <charset val="-122"/>
      </rPr>
      <t>管脚复用寄存器。</t>
    </r>
  </si>
  <si>
    <r>
      <t>VOU1120_DATA12</t>
    </r>
    <r>
      <rPr>
        <sz val="9"/>
        <color theme="1"/>
        <rFont val="宋体"/>
        <family val="2"/>
        <charset val="-122"/>
      </rPr>
      <t xml:space="preserve">管脚复用关系选择：
</t>
    </r>
    <r>
      <rPr>
        <sz val="9"/>
        <color theme="1"/>
        <rFont val="Courier New"/>
        <family val="3"/>
      </rPr>
      <t xml:space="preserve">0: GPIO7_4
1: VOU1120_DATA12
2: LCD_DE
3: VI0_DATA15
5: VI0_VS
</t>
    </r>
    <r>
      <rPr>
        <sz val="9"/>
        <color theme="1"/>
        <rFont val="宋体"/>
        <family val="2"/>
        <charset val="-122"/>
      </rPr>
      <t>其它</t>
    </r>
    <r>
      <rPr>
        <sz val="9"/>
        <color theme="1"/>
        <rFont val="Courier New"/>
        <family val="3"/>
      </rPr>
      <t xml:space="preserve">: </t>
    </r>
    <r>
      <rPr>
        <sz val="9"/>
        <color theme="1"/>
        <rFont val="宋体"/>
        <family val="2"/>
        <charset val="-122"/>
      </rPr>
      <t>保留</t>
    </r>
  </si>
  <si>
    <t>0x120400C0</t>
  </si>
  <si>
    <r>
      <t>RGMII_RXD2</t>
    </r>
    <r>
      <rPr>
        <sz val="9"/>
        <color theme="1"/>
        <rFont val="宋体"/>
        <family val="2"/>
        <charset val="-122"/>
      </rPr>
      <t>管脚复用寄存器。</t>
    </r>
  </si>
  <si>
    <r>
      <t>RGMII_RXD2</t>
    </r>
    <r>
      <rPr>
        <sz val="9"/>
        <color theme="1"/>
        <rFont val="宋体"/>
        <family val="2"/>
        <charset val="-122"/>
      </rPr>
      <t xml:space="preserve">管脚复用关系选择：
</t>
    </r>
    <r>
      <rPr>
        <sz val="9"/>
        <color theme="1"/>
        <rFont val="Courier New"/>
        <family val="3"/>
      </rPr>
      <t xml:space="preserve">0: GPIO8_2
1: RGMII_RXD2
2: LCD_DATA14
3: VI1_DATA7
</t>
    </r>
    <r>
      <rPr>
        <sz val="9"/>
        <color theme="1"/>
        <rFont val="宋体"/>
        <family val="2"/>
        <charset val="-122"/>
      </rPr>
      <t>其它</t>
    </r>
    <r>
      <rPr>
        <sz val="9"/>
        <color theme="1"/>
        <rFont val="Courier New"/>
        <family val="3"/>
      </rPr>
      <t xml:space="preserve">: </t>
    </r>
    <r>
      <rPr>
        <sz val="9"/>
        <color theme="1"/>
        <rFont val="宋体"/>
        <family val="2"/>
        <charset val="-122"/>
      </rPr>
      <t>保留</t>
    </r>
  </si>
  <si>
    <t>0x120400D8</t>
  </si>
  <si>
    <r>
      <t>RGMII_TXD1</t>
    </r>
    <r>
      <rPr>
        <sz val="9"/>
        <color theme="1"/>
        <rFont val="宋体"/>
        <family val="2"/>
        <charset val="-122"/>
      </rPr>
      <t>管脚复用寄存器。</t>
    </r>
  </si>
  <si>
    <r>
      <t>RGMII_TXD1</t>
    </r>
    <r>
      <rPr>
        <sz val="9"/>
        <color theme="1"/>
        <rFont val="宋体"/>
        <family val="2"/>
        <charset val="-122"/>
      </rPr>
      <t xml:space="preserve">管脚复用关系选择：
</t>
    </r>
    <r>
      <rPr>
        <sz val="9"/>
        <color theme="1"/>
        <rFont val="Courier New"/>
        <family val="3"/>
      </rPr>
      <t xml:space="preserve">0: GPIO9_1
1: RGMII_TXD1
2: LCD_DATA21
3: VI1_DATA11
</t>
    </r>
    <r>
      <rPr>
        <sz val="9"/>
        <color theme="1"/>
        <rFont val="宋体"/>
        <family val="2"/>
        <charset val="-122"/>
      </rPr>
      <t>其它</t>
    </r>
    <r>
      <rPr>
        <sz val="9"/>
        <color theme="1"/>
        <rFont val="Courier New"/>
        <family val="3"/>
      </rPr>
      <t xml:space="preserve">: </t>
    </r>
    <r>
      <rPr>
        <sz val="9"/>
        <color theme="1"/>
        <rFont val="宋体"/>
        <family val="2"/>
        <charset val="-122"/>
      </rPr>
      <t>保留</t>
    </r>
  </si>
  <si>
    <t>0x120400F4</t>
  </si>
  <si>
    <r>
      <t>RGMII_TXD0</t>
    </r>
    <r>
      <rPr>
        <sz val="9"/>
        <color theme="1"/>
        <rFont val="宋体"/>
        <family val="2"/>
        <charset val="-122"/>
      </rPr>
      <t>管脚复用寄存器。</t>
    </r>
  </si>
  <si>
    <r>
      <t>RGMII_TXD0</t>
    </r>
    <r>
      <rPr>
        <sz val="9"/>
        <color theme="1"/>
        <rFont val="宋体"/>
        <family val="2"/>
        <charset val="-122"/>
      </rPr>
      <t xml:space="preserve">管脚复用关系选择：
</t>
    </r>
    <r>
      <rPr>
        <sz val="9"/>
        <color theme="1"/>
        <rFont val="Courier New"/>
        <family val="3"/>
      </rPr>
      <t xml:space="preserve">0: GPIO9_2
1: RGMII_TXD0
2: LCD_DATA22
3: VI1_DATA13
</t>
    </r>
    <r>
      <rPr>
        <sz val="9"/>
        <color theme="1"/>
        <rFont val="宋体"/>
        <family val="2"/>
        <charset val="-122"/>
      </rPr>
      <t>其它</t>
    </r>
    <r>
      <rPr>
        <sz val="9"/>
        <color theme="1"/>
        <rFont val="Courier New"/>
        <family val="3"/>
      </rPr>
      <t xml:space="preserve">: </t>
    </r>
    <r>
      <rPr>
        <sz val="9"/>
        <color theme="1"/>
        <rFont val="宋体"/>
        <family val="2"/>
        <charset val="-122"/>
      </rPr>
      <t>保留</t>
    </r>
  </si>
  <si>
    <t>0x120400F8</t>
  </si>
  <si>
    <r>
      <t>SDIO0_CDATA1</t>
    </r>
    <r>
      <rPr>
        <sz val="9"/>
        <color theme="1"/>
        <rFont val="宋体"/>
        <family val="2"/>
        <charset val="-122"/>
      </rPr>
      <t>管脚复用寄存器。</t>
    </r>
  </si>
  <si>
    <r>
      <t>SDIO0_CDATA1</t>
    </r>
    <r>
      <rPr>
        <sz val="9"/>
        <color theme="1"/>
        <rFont val="宋体"/>
        <family val="2"/>
        <charset val="-122"/>
      </rPr>
      <t xml:space="preserve">管脚复用关系选择：
</t>
    </r>
    <r>
      <rPr>
        <sz val="9"/>
        <color theme="1"/>
        <rFont val="Courier New"/>
        <family val="3"/>
      </rPr>
      <t xml:space="preserve">0: GPIO11_5
1: SDIO0_CDATA1
</t>
    </r>
    <r>
      <rPr>
        <sz val="9"/>
        <color theme="1"/>
        <rFont val="宋体"/>
        <family val="2"/>
        <charset val="-122"/>
      </rPr>
      <t>其它</t>
    </r>
    <r>
      <rPr>
        <sz val="9"/>
        <color theme="1"/>
        <rFont val="Courier New"/>
        <family val="3"/>
      </rPr>
      <t xml:space="preserve">: </t>
    </r>
    <r>
      <rPr>
        <sz val="9"/>
        <color theme="1"/>
        <rFont val="宋体"/>
        <family val="2"/>
        <charset val="-122"/>
      </rPr>
      <t>保留</t>
    </r>
  </si>
  <si>
    <t>0x12040168</t>
  </si>
  <si>
    <r>
      <t>SDIO0_CDATA0</t>
    </r>
    <r>
      <rPr>
        <sz val="9"/>
        <color theme="1"/>
        <rFont val="宋体"/>
        <family val="2"/>
        <charset val="-122"/>
      </rPr>
      <t>管脚复用寄存器。</t>
    </r>
  </si>
  <si>
    <r>
      <t>SDIO0_CDATA0</t>
    </r>
    <r>
      <rPr>
        <sz val="9"/>
        <color theme="1"/>
        <rFont val="宋体"/>
        <family val="2"/>
        <charset val="-122"/>
      </rPr>
      <t xml:space="preserve">管脚复用关系选择：
</t>
    </r>
    <r>
      <rPr>
        <sz val="9"/>
        <color theme="1"/>
        <rFont val="Courier New"/>
        <family val="3"/>
      </rPr>
      <t xml:space="preserve">0: GPIO11_4
1: SDIO0_CDATA0
</t>
    </r>
    <r>
      <rPr>
        <sz val="9"/>
        <color theme="1"/>
        <rFont val="宋体"/>
        <family val="2"/>
        <charset val="-122"/>
      </rPr>
      <t>其它</t>
    </r>
    <r>
      <rPr>
        <sz val="9"/>
        <color theme="1"/>
        <rFont val="Courier New"/>
        <family val="3"/>
      </rPr>
      <t xml:space="preserve">: </t>
    </r>
    <r>
      <rPr>
        <sz val="9"/>
        <color theme="1"/>
        <rFont val="宋体"/>
        <family val="2"/>
        <charset val="-122"/>
      </rPr>
      <t>保留</t>
    </r>
  </si>
  <si>
    <t>0x12040164</t>
  </si>
  <si>
    <r>
      <t>SDIO0_CARD_DETECT</t>
    </r>
    <r>
      <rPr>
        <sz val="9"/>
        <color theme="1"/>
        <rFont val="宋体"/>
        <family val="2"/>
        <charset val="-122"/>
      </rPr>
      <t>管脚复用寄存器。</t>
    </r>
  </si>
  <si>
    <r>
      <t>SDIO0_CARD_DETECT</t>
    </r>
    <r>
      <rPr>
        <sz val="9"/>
        <color theme="1"/>
        <rFont val="宋体"/>
        <family val="2"/>
        <charset val="-122"/>
      </rPr>
      <t xml:space="preserve">管脚复用关系选择：
</t>
    </r>
    <r>
      <rPr>
        <sz val="9"/>
        <color theme="1"/>
        <rFont val="Courier New"/>
        <family val="3"/>
      </rPr>
      <t xml:space="preserve">0: GPIO11_1
1: SDIO0_CARD_DETECT
</t>
    </r>
    <r>
      <rPr>
        <sz val="9"/>
        <color theme="1"/>
        <rFont val="宋体"/>
        <family val="2"/>
        <charset val="-122"/>
      </rPr>
      <t>其它</t>
    </r>
    <r>
      <rPr>
        <sz val="9"/>
        <color theme="1"/>
        <rFont val="Courier New"/>
        <family val="3"/>
      </rPr>
      <t xml:space="preserve">: </t>
    </r>
    <r>
      <rPr>
        <sz val="9"/>
        <color theme="1"/>
        <rFont val="宋体"/>
        <family val="2"/>
        <charset val="-122"/>
      </rPr>
      <t>保留</t>
    </r>
  </si>
  <si>
    <t>0x12040158</t>
  </si>
  <si>
    <r>
      <t>VOU1120_DATA3</t>
    </r>
    <r>
      <rPr>
        <sz val="9"/>
        <color theme="1"/>
        <rFont val="宋体"/>
        <family val="2"/>
        <charset val="-122"/>
      </rPr>
      <t>管脚复用寄存器。</t>
    </r>
  </si>
  <si>
    <r>
      <t>VOU1120_DATA3</t>
    </r>
    <r>
      <rPr>
        <sz val="9"/>
        <color theme="1"/>
        <rFont val="宋体"/>
        <family val="2"/>
        <charset val="-122"/>
      </rPr>
      <t xml:space="preserve">管脚复用关系选择：
</t>
    </r>
    <r>
      <rPr>
        <sz val="9"/>
        <color theme="1"/>
        <rFont val="Courier New"/>
        <family val="3"/>
      </rPr>
      <t xml:space="preserve">0: GPIO6_3
1: VOU1120_DATA3
2: LCD_DATA3
3: VI0_DATA5
4: UPS_PHY_TEST_OUT3
5: USB2_PHY0_TEST_OUT3
</t>
    </r>
    <r>
      <rPr>
        <sz val="9"/>
        <color theme="1"/>
        <rFont val="宋体"/>
        <family val="2"/>
        <charset val="-122"/>
      </rPr>
      <t>其它</t>
    </r>
    <r>
      <rPr>
        <sz val="9"/>
        <color theme="1"/>
        <rFont val="Courier New"/>
        <family val="3"/>
      </rPr>
      <t xml:space="preserve">: </t>
    </r>
    <r>
      <rPr>
        <sz val="9"/>
        <color theme="1"/>
        <rFont val="宋体"/>
        <family val="2"/>
        <charset val="-122"/>
      </rPr>
      <t>保留</t>
    </r>
  </si>
  <si>
    <t>0x1204009C</t>
  </si>
  <si>
    <r>
      <t>VOU1120_DATA11</t>
    </r>
    <r>
      <rPr>
        <sz val="9"/>
        <color theme="1"/>
        <rFont val="宋体"/>
        <family val="2"/>
        <charset val="-122"/>
      </rPr>
      <t>管脚复用寄存器。</t>
    </r>
  </si>
  <si>
    <r>
      <t>VOU1120_DATA11</t>
    </r>
    <r>
      <rPr>
        <sz val="9"/>
        <color theme="1"/>
        <rFont val="宋体"/>
        <family val="2"/>
        <charset val="-122"/>
      </rPr>
      <t xml:space="preserve">管脚复用关系选择：
</t>
    </r>
    <r>
      <rPr>
        <sz val="9"/>
        <color theme="1"/>
        <rFont val="Courier New"/>
        <family val="3"/>
      </rPr>
      <t xml:space="preserve">0: GPIO7_3
1: VOU1120_DATA11
2: LCD_DATA11
3: VI0_DATA11
4: ACODEC_ADCR_DIN3
</t>
    </r>
    <r>
      <rPr>
        <sz val="9"/>
        <color theme="1"/>
        <rFont val="宋体"/>
        <family val="2"/>
        <charset val="-122"/>
      </rPr>
      <t>其它</t>
    </r>
    <r>
      <rPr>
        <sz val="9"/>
        <color theme="1"/>
        <rFont val="Courier New"/>
        <family val="3"/>
      </rPr>
      <t xml:space="preserve">: </t>
    </r>
    <r>
      <rPr>
        <sz val="9"/>
        <color theme="1"/>
        <rFont val="宋体"/>
        <family val="2"/>
        <charset val="-122"/>
      </rPr>
      <t>保留</t>
    </r>
  </si>
  <si>
    <t>0x120400BC</t>
  </si>
  <si>
    <r>
      <t>VOU1120_DATA2</t>
    </r>
    <r>
      <rPr>
        <sz val="9"/>
        <color theme="1"/>
        <rFont val="宋体"/>
        <family val="2"/>
        <charset val="-122"/>
      </rPr>
      <t>管脚复用寄存器。</t>
    </r>
  </si>
  <si>
    <r>
      <t>VOU1120_DATA2</t>
    </r>
    <r>
      <rPr>
        <sz val="9"/>
        <color theme="1"/>
        <rFont val="宋体"/>
        <family val="2"/>
        <charset val="-122"/>
      </rPr>
      <t xml:space="preserve">管脚复用关系选择：
</t>
    </r>
    <r>
      <rPr>
        <sz val="9"/>
        <color theme="1"/>
        <rFont val="Courier New"/>
        <family val="3"/>
      </rPr>
      <t xml:space="preserve">0: GPIO6_2
1: VOU1120_DATA2
2: LCD_DATA2
3: VI0_DATA6
4: UPS_PHY_TEST_OUT2
5: USB2_PHY0_TEST_OUT2
</t>
    </r>
    <r>
      <rPr>
        <sz val="9"/>
        <color theme="1"/>
        <rFont val="宋体"/>
        <family val="2"/>
        <charset val="-122"/>
      </rPr>
      <t>其它</t>
    </r>
    <r>
      <rPr>
        <sz val="9"/>
        <color theme="1"/>
        <rFont val="Courier New"/>
        <family val="3"/>
      </rPr>
      <t xml:space="preserve">: </t>
    </r>
    <r>
      <rPr>
        <sz val="9"/>
        <color theme="1"/>
        <rFont val="宋体"/>
        <family val="2"/>
        <charset val="-122"/>
      </rPr>
      <t>保留</t>
    </r>
  </si>
  <si>
    <t>0x12040098</t>
  </si>
  <si>
    <r>
      <t>VOU1120_DATA0</t>
    </r>
    <r>
      <rPr>
        <sz val="9"/>
        <color theme="1"/>
        <rFont val="宋体"/>
        <family val="2"/>
        <charset val="-122"/>
      </rPr>
      <t>管脚复用寄存器。</t>
    </r>
  </si>
  <si>
    <r>
      <t>VOU1120_DATA0</t>
    </r>
    <r>
      <rPr>
        <sz val="9"/>
        <color theme="1"/>
        <rFont val="宋体"/>
        <family val="2"/>
        <charset val="-122"/>
      </rPr>
      <t xml:space="preserve">管脚复用关系选择：
</t>
    </r>
    <r>
      <rPr>
        <sz val="9"/>
        <color theme="1"/>
        <rFont val="Courier New"/>
        <family val="3"/>
      </rPr>
      <t xml:space="preserve">0: GPIO6_0
1: VOU1120_DATA0
2: LCD_DATA0
3: VI0_DATA1
4: UPS_PHY_TEST_OUT0
5: USB2_PHY0_TEST_OUT0
</t>
    </r>
    <r>
      <rPr>
        <sz val="9"/>
        <color theme="1"/>
        <rFont val="宋体"/>
        <family val="2"/>
        <charset val="-122"/>
      </rPr>
      <t>其它</t>
    </r>
    <r>
      <rPr>
        <sz val="9"/>
        <color theme="1"/>
        <rFont val="Courier New"/>
        <family val="3"/>
      </rPr>
      <t xml:space="preserve">: </t>
    </r>
    <r>
      <rPr>
        <sz val="9"/>
        <color theme="1"/>
        <rFont val="宋体"/>
        <family val="2"/>
        <charset val="-122"/>
      </rPr>
      <t>保留</t>
    </r>
  </si>
  <si>
    <t>0x12040090</t>
  </si>
  <si>
    <r>
      <t>VOU1120_DATA10</t>
    </r>
    <r>
      <rPr>
        <sz val="9"/>
        <color theme="1"/>
        <rFont val="宋体"/>
        <family val="2"/>
        <charset val="-122"/>
      </rPr>
      <t>管脚复用寄存器。</t>
    </r>
  </si>
  <si>
    <r>
      <t>VOU1120_DATA10</t>
    </r>
    <r>
      <rPr>
        <sz val="9"/>
        <color theme="1"/>
        <rFont val="宋体"/>
        <family val="2"/>
        <charset val="-122"/>
      </rPr>
      <t xml:space="preserve">管脚复用关系选择：
</t>
    </r>
    <r>
      <rPr>
        <sz val="9"/>
        <color theme="1"/>
        <rFont val="Courier New"/>
        <family val="3"/>
      </rPr>
      <t xml:space="preserve">0: GPIO7_2
1: VOU1120_DATA10
2: LCD_DATA10
3: VI0_DATA14
4: ACODEC_ADCR_DIN2
5: VI0_HS
</t>
    </r>
    <r>
      <rPr>
        <sz val="9"/>
        <color theme="1"/>
        <rFont val="宋体"/>
        <family val="2"/>
        <charset val="-122"/>
      </rPr>
      <t>其它</t>
    </r>
    <r>
      <rPr>
        <sz val="9"/>
        <color theme="1"/>
        <rFont val="Courier New"/>
        <family val="3"/>
      </rPr>
      <t xml:space="preserve">: </t>
    </r>
    <r>
      <rPr>
        <sz val="9"/>
        <color theme="1"/>
        <rFont val="宋体"/>
        <family val="2"/>
        <charset val="-122"/>
      </rPr>
      <t>保留</t>
    </r>
  </si>
  <si>
    <t>0x120400B8</t>
  </si>
  <si>
    <r>
      <t>VOU1120_DATA1</t>
    </r>
    <r>
      <rPr>
        <sz val="9"/>
        <color theme="1"/>
        <rFont val="宋体"/>
        <family val="2"/>
        <charset val="-122"/>
      </rPr>
      <t>管脚复用寄存器。</t>
    </r>
  </si>
  <si>
    <r>
      <t>VOU1120_DATA1</t>
    </r>
    <r>
      <rPr>
        <sz val="9"/>
        <color theme="1"/>
        <rFont val="宋体"/>
        <family val="2"/>
        <charset val="-122"/>
      </rPr>
      <t xml:space="preserve">管脚复用关系选择：
</t>
    </r>
    <r>
      <rPr>
        <sz val="9"/>
        <color theme="1"/>
        <rFont val="Courier New"/>
        <family val="3"/>
      </rPr>
      <t xml:space="preserve">0: GPIO6_1
1: VOU1120_DATA1
2: LCD_DATA1
3: VI0_DATA2
4: UPS_PHY_TEST_OUT1
5: USB2_PHY0_TEST_OUT1
</t>
    </r>
    <r>
      <rPr>
        <sz val="9"/>
        <color theme="1"/>
        <rFont val="宋体"/>
        <family val="2"/>
        <charset val="-122"/>
      </rPr>
      <t>其它</t>
    </r>
    <r>
      <rPr>
        <sz val="9"/>
        <color theme="1"/>
        <rFont val="Courier New"/>
        <family val="3"/>
      </rPr>
      <t xml:space="preserve">: </t>
    </r>
    <r>
      <rPr>
        <sz val="9"/>
        <color theme="1"/>
        <rFont val="宋体"/>
        <family val="2"/>
        <charset val="-122"/>
      </rPr>
      <t>保留</t>
    </r>
  </si>
  <si>
    <t>0x12040094</t>
  </si>
  <si>
    <r>
      <t>VOU1120_DATA15</t>
    </r>
    <r>
      <rPr>
        <sz val="9"/>
        <color theme="1"/>
        <rFont val="宋体"/>
        <family val="2"/>
        <charset val="-122"/>
      </rPr>
      <t>管脚复用寄存器。</t>
    </r>
  </si>
  <si>
    <r>
      <t>VOU1120_DATA15</t>
    </r>
    <r>
      <rPr>
        <sz val="9"/>
        <color theme="1"/>
        <rFont val="宋体"/>
        <family val="2"/>
        <charset val="-122"/>
      </rPr>
      <t xml:space="preserve">管脚复用关系选择：
</t>
    </r>
    <r>
      <rPr>
        <sz val="9"/>
        <color theme="1"/>
        <rFont val="Courier New"/>
        <family val="3"/>
      </rPr>
      <t xml:space="preserve">0: GPIO7_7
1: VOU1120_DATA15
2: LCD_VSYNC
3: VI0_DATA0
</t>
    </r>
    <r>
      <rPr>
        <sz val="9"/>
        <color theme="1"/>
        <rFont val="宋体"/>
        <family val="2"/>
        <charset val="-122"/>
      </rPr>
      <t>其它</t>
    </r>
    <r>
      <rPr>
        <sz val="9"/>
        <color theme="1"/>
        <rFont val="Courier New"/>
        <family val="3"/>
      </rPr>
      <t xml:space="preserve">: </t>
    </r>
    <r>
      <rPr>
        <sz val="9"/>
        <color theme="1"/>
        <rFont val="宋体"/>
        <family val="2"/>
        <charset val="-122"/>
      </rPr>
      <t>保留</t>
    </r>
  </si>
  <si>
    <t>0x120400CC</t>
  </si>
  <si>
    <r>
      <t>VOU1120_DATA9</t>
    </r>
    <r>
      <rPr>
        <sz val="9"/>
        <color theme="1"/>
        <rFont val="宋体"/>
        <family val="2"/>
        <charset val="-122"/>
      </rPr>
      <t>管脚复用寄存器。</t>
    </r>
  </si>
  <si>
    <r>
      <t>VOU1120_DATA9</t>
    </r>
    <r>
      <rPr>
        <sz val="9"/>
        <color theme="1"/>
        <rFont val="宋体"/>
        <family val="2"/>
        <charset val="-122"/>
      </rPr>
      <t xml:space="preserve">管脚复用关系选择：
</t>
    </r>
    <r>
      <rPr>
        <sz val="9"/>
        <color theme="1"/>
        <rFont val="Courier New"/>
        <family val="3"/>
      </rPr>
      <t xml:space="preserve">0: GPIO7_1
1: VOU1120_DATA9
2: LCD_DATA9
3: VI0_DATA12
4: ACODEC_ADCR_DIN1
</t>
    </r>
    <r>
      <rPr>
        <sz val="9"/>
        <color theme="1"/>
        <rFont val="宋体"/>
        <family val="2"/>
        <charset val="-122"/>
      </rPr>
      <t>其它</t>
    </r>
    <r>
      <rPr>
        <sz val="9"/>
        <color theme="1"/>
        <rFont val="Courier New"/>
        <family val="3"/>
      </rPr>
      <t xml:space="preserve">: </t>
    </r>
    <r>
      <rPr>
        <sz val="9"/>
        <color theme="1"/>
        <rFont val="宋体"/>
        <family val="2"/>
        <charset val="-122"/>
      </rPr>
      <t>保留</t>
    </r>
  </si>
  <si>
    <t>0x120400B4</t>
  </si>
  <si>
    <r>
      <t>VOU1120_CLK</t>
    </r>
    <r>
      <rPr>
        <sz val="9"/>
        <color theme="1"/>
        <rFont val="宋体"/>
        <family val="2"/>
        <charset val="-122"/>
      </rPr>
      <t>管脚复用寄存器。</t>
    </r>
  </si>
  <si>
    <r>
      <t>VOU1120_CLK</t>
    </r>
    <r>
      <rPr>
        <sz val="9"/>
        <color theme="1"/>
        <rFont val="宋体"/>
        <family val="2"/>
        <charset val="-122"/>
      </rPr>
      <t xml:space="preserve">管脚复用关系选择：
</t>
    </r>
    <r>
      <rPr>
        <sz val="9"/>
        <color theme="1"/>
        <rFont val="Courier New"/>
        <family val="3"/>
      </rPr>
      <t xml:space="preserve">0: GPIO12_7
1: VOU1120_CLK
2: LCD_CLK
3: VI0_CLK
</t>
    </r>
    <r>
      <rPr>
        <sz val="9"/>
        <color theme="1"/>
        <rFont val="宋体"/>
        <family val="2"/>
        <charset val="-122"/>
      </rPr>
      <t>其它</t>
    </r>
    <r>
      <rPr>
        <sz val="9"/>
        <color theme="1"/>
        <rFont val="Courier New"/>
        <family val="3"/>
      </rPr>
      <t xml:space="preserve">: </t>
    </r>
    <r>
      <rPr>
        <sz val="9"/>
        <color theme="1"/>
        <rFont val="宋体"/>
        <family val="2"/>
        <charset val="-122"/>
      </rPr>
      <t>保留</t>
    </r>
  </si>
  <si>
    <t>0x1204008C</t>
  </si>
  <si>
    <r>
      <t>VOU1120_DATA14</t>
    </r>
    <r>
      <rPr>
        <sz val="9"/>
        <color theme="1"/>
        <rFont val="宋体"/>
        <family val="2"/>
        <charset val="-122"/>
      </rPr>
      <t>管脚复用寄存器。</t>
    </r>
  </si>
  <si>
    <r>
      <t>VOU1120_DATA14</t>
    </r>
    <r>
      <rPr>
        <sz val="9"/>
        <color theme="1"/>
        <rFont val="宋体"/>
        <family val="2"/>
        <charset val="-122"/>
      </rPr>
      <t xml:space="preserve">管脚复用关系选择：
</t>
    </r>
    <r>
      <rPr>
        <sz val="9"/>
        <color theme="1"/>
        <rFont val="Courier New"/>
        <family val="3"/>
      </rPr>
      <t xml:space="preserve">0: GPIO7_6
1: VOU1120_DATA14
2: LCD_HSYNC
3: VI0_DATA3
</t>
    </r>
    <r>
      <rPr>
        <sz val="9"/>
        <color theme="1"/>
        <rFont val="宋体"/>
        <family val="2"/>
        <charset val="-122"/>
      </rPr>
      <t>其它</t>
    </r>
    <r>
      <rPr>
        <sz val="9"/>
        <color theme="1"/>
        <rFont val="Courier New"/>
        <family val="3"/>
      </rPr>
      <t xml:space="preserve">: </t>
    </r>
    <r>
      <rPr>
        <sz val="9"/>
        <color theme="1"/>
        <rFont val="宋体"/>
        <family val="2"/>
        <charset val="-122"/>
      </rPr>
      <t>保留</t>
    </r>
  </si>
  <si>
    <t>0x120400C8</t>
  </si>
  <si>
    <r>
      <t>VOU1120_DATA8</t>
    </r>
    <r>
      <rPr>
        <sz val="9"/>
        <color theme="1"/>
        <rFont val="宋体"/>
        <family val="2"/>
        <charset val="-122"/>
      </rPr>
      <t>管脚复用寄存器。</t>
    </r>
  </si>
  <si>
    <r>
      <t>VOU1120_DATA8</t>
    </r>
    <r>
      <rPr>
        <sz val="9"/>
        <color theme="1"/>
        <rFont val="宋体"/>
        <family val="2"/>
        <charset val="-122"/>
      </rPr>
      <t xml:space="preserve">管脚复用关系选择：
</t>
    </r>
    <r>
      <rPr>
        <sz val="9"/>
        <color theme="1"/>
        <rFont val="Courier New"/>
        <family val="3"/>
      </rPr>
      <t xml:space="preserve">0: GPIO7_0
1: VOU1120_DATA8
2: LCD_DATA8
3: VI0_DATA13
4: ACODEC_ADCR_DIN0
</t>
    </r>
    <r>
      <rPr>
        <sz val="9"/>
        <color theme="1"/>
        <rFont val="宋体"/>
        <family val="2"/>
        <charset val="-122"/>
      </rPr>
      <t>其它</t>
    </r>
    <r>
      <rPr>
        <sz val="9"/>
        <color theme="1"/>
        <rFont val="Courier New"/>
        <family val="3"/>
      </rPr>
      <t xml:space="preserve">: </t>
    </r>
    <r>
      <rPr>
        <sz val="9"/>
        <color theme="1"/>
        <rFont val="宋体"/>
        <family val="2"/>
        <charset val="-122"/>
      </rPr>
      <t>保留</t>
    </r>
  </si>
  <si>
    <t>0x120400B0</t>
  </si>
  <si>
    <r>
      <t>SPI4_SCLK</t>
    </r>
    <r>
      <rPr>
        <sz val="9"/>
        <color theme="1"/>
        <rFont val="宋体"/>
        <family val="2"/>
        <charset val="-122"/>
      </rPr>
      <t>管脚复用寄存器。</t>
    </r>
  </si>
  <si>
    <r>
      <t>SPI4_SCLK</t>
    </r>
    <r>
      <rPr>
        <sz val="9"/>
        <color theme="1"/>
        <rFont val="宋体"/>
        <family val="2"/>
        <charset val="-122"/>
      </rPr>
      <t xml:space="preserve">管脚复用关系选择：
</t>
    </r>
    <r>
      <rPr>
        <sz val="9"/>
        <color theme="1"/>
        <rFont val="Courier New"/>
        <family val="3"/>
      </rPr>
      <t xml:space="preserve">0: GPIO13_0
1: SPI4_SCLK
2: I2C6_SDA
</t>
    </r>
    <r>
      <rPr>
        <sz val="9"/>
        <color theme="1"/>
        <rFont val="宋体"/>
        <family val="2"/>
        <charset val="-122"/>
      </rPr>
      <t>其它</t>
    </r>
    <r>
      <rPr>
        <sz val="9"/>
        <color theme="1"/>
        <rFont val="Courier New"/>
        <family val="3"/>
      </rPr>
      <t xml:space="preserve">: </t>
    </r>
    <r>
      <rPr>
        <sz val="9"/>
        <color theme="1"/>
        <rFont val="宋体"/>
        <family val="2"/>
        <charset val="-122"/>
      </rPr>
      <t>保留</t>
    </r>
  </si>
  <si>
    <t>0x1204018C</t>
  </si>
  <si>
    <r>
      <t>SPI4_SDI</t>
    </r>
    <r>
      <rPr>
        <sz val="9"/>
        <color theme="1"/>
        <rFont val="宋体"/>
        <family val="2"/>
        <charset val="-122"/>
      </rPr>
      <t>管脚复用寄存器。</t>
    </r>
  </si>
  <si>
    <r>
      <t>SPI4_SDI</t>
    </r>
    <r>
      <rPr>
        <sz val="9"/>
        <color theme="1"/>
        <rFont val="宋体"/>
        <family val="2"/>
        <charset val="-122"/>
      </rPr>
      <t xml:space="preserve">管脚复用关系选择：
</t>
    </r>
    <r>
      <rPr>
        <sz val="9"/>
        <color theme="1"/>
        <rFont val="Courier New"/>
        <family val="3"/>
      </rPr>
      <t xml:space="preserve">0: GPIO13_2
1: SPI4_SDI
</t>
    </r>
    <r>
      <rPr>
        <sz val="9"/>
        <color theme="1"/>
        <rFont val="宋体"/>
        <family val="2"/>
        <charset val="-122"/>
      </rPr>
      <t>其它</t>
    </r>
    <r>
      <rPr>
        <sz val="9"/>
        <color theme="1"/>
        <rFont val="Courier New"/>
        <family val="3"/>
      </rPr>
      <t xml:space="preserve">: </t>
    </r>
    <r>
      <rPr>
        <sz val="9"/>
        <color theme="1"/>
        <rFont val="宋体"/>
        <family val="2"/>
        <charset val="-122"/>
      </rPr>
      <t>保留</t>
    </r>
  </si>
  <si>
    <t>0x12040194</t>
  </si>
  <si>
    <r>
      <t>SPI4_CSN0</t>
    </r>
    <r>
      <rPr>
        <sz val="9"/>
        <color theme="1"/>
        <rFont val="宋体"/>
        <family val="2"/>
        <charset val="-122"/>
      </rPr>
      <t>管脚复用寄存器。</t>
    </r>
  </si>
  <si>
    <r>
      <t>SPI4_CSN0</t>
    </r>
    <r>
      <rPr>
        <sz val="9"/>
        <color theme="1"/>
        <rFont val="宋体"/>
        <family val="2"/>
        <charset val="-122"/>
      </rPr>
      <t xml:space="preserve">管脚复用关系选择：
</t>
    </r>
    <r>
      <rPr>
        <sz val="9"/>
        <color theme="1"/>
        <rFont val="Courier New"/>
        <family val="3"/>
      </rPr>
      <t xml:space="preserve">0: GPIO13_3
1: SPI4_CSN0
2: I2C8_SDA
</t>
    </r>
    <r>
      <rPr>
        <sz val="9"/>
        <color theme="1"/>
        <rFont val="宋体"/>
        <family val="2"/>
        <charset val="-122"/>
      </rPr>
      <t>其它</t>
    </r>
    <r>
      <rPr>
        <sz val="9"/>
        <color theme="1"/>
        <rFont val="Courier New"/>
        <family val="3"/>
      </rPr>
      <t xml:space="preserve">: </t>
    </r>
    <r>
      <rPr>
        <sz val="9"/>
        <color theme="1"/>
        <rFont val="宋体"/>
        <family val="2"/>
        <charset val="-122"/>
      </rPr>
      <t>保留</t>
    </r>
  </si>
  <si>
    <t>0x12040198</t>
  </si>
  <si>
    <r>
      <t>SPI4_SDO</t>
    </r>
    <r>
      <rPr>
        <sz val="9"/>
        <color theme="1"/>
        <rFont val="宋体"/>
        <family val="2"/>
        <charset val="-122"/>
      </rPr>
      <t>管脚复用寄存器。</t>
    </r>
  </si>
  <si>
    <r>
      <t>SPI4_SDO</t>
    </r>
    <r>
      <rPr>
        <sz val="9"/>
        <color theme="1"/>
        <rFont val="宋体"/>
        <family val="2"/>
        <charset val="-122"/>
      </rPr>
      <t xml:space="preserve">管脚复用关系选择：
</t>
    </r>
    <r>
      <rPr>
        <sz val="9"/>
        <color theme="1"/>
        <rFont val="Courier New"/>
        <family val="3"/>
      </rPr>
      <t xml:space="preserve">0: GPIO13_1
1: SPI4_SDO
2: I2C6_SCL
</t>
    </r>
    <r>
      <rPr>
        <sz val="9"/>
        <color theme="1"/>
        <rFont val="宋体"/>
        <family val="2"/>
        <charset val="-122"/>
      </rPr>
      <t>其它</t>
    </r>
    <r>
      <rPr>
        <sz val="9"/>
        <color theme="1"/>
        <rFont val="Courier New"/>
        <family val="3"/>
      </rPr>
      <t xml:space="preserve">: </t>
    </r>
    <r>
      <rPr>
        <sz val="9"/>
        <color theme="1"/>
        <rFont val="宋体"/>
        <family val="2"/>
        <charset val="-122"/>
      </rPr>
      <t>保留</t>
    </r>
  </si>
  <si>
    <t>0x12040190</t>
  </si>
  <si>
    <r>
      <t>SPI4_CSN1</t>
    </r>
    <r>
      <rPr>
        <sz val="9"/>
        <color theme="1"/>
        <rFont val="宋体"/>
        <family val="2"/>
        <charset val="-122"/>
      </rPr>
      <t>管脚复用寄存器。</t>
    </r>
  </si>
  <si>
    <r>
      <t>SPI4_CSN1</t>
    </r>
    <r>
      <rPr>
        <sz val="9"/>
        <color theme="1"/>
        <rFont val="宋体"/>
        <family val="2"/>
        <charset val="-122"/>
      </rPr>
      <t xml:space="preserve">管脚复用关系选择：
</t>
    </r>
    <r>
      <rPr>
        <sz val="9"/>
        <color theme="1"/>
        <rFont val="Courier New"/>
        <family val="3"/>
      </rPr>
      <t xml:space="preserve">0: GPIO13_4
1: SPI4_CSN1
2: I2C8_SCL
</t>
    </r>
    <r>
      <rPr>
        <sz val="9"/>
        <color theme="1"/>
        <rFont val="宋体"/>
        <family val="2"/>
        <charset val="-122"/>
      </rPr>
      <t>其它</t>
    </r>
    <r>
      <rPr>
        <sz val="9"/>
        <color theme="1"/>
        <rFont val="Courier New"/>
        <family val="3"/>
      </rPr>
      <t xml:space="preserve">: </t>
    </r>
    <r>
      <rPr>
        <sz val="9"/>
        <color theme="1"/>
        <rFont val="宋体"/>
        <family val="2"/>
        <charset val="-122"/>
      </rPr>
      <t>保留</t>
    </r>
  </si>
  <si>
    <t>0x1204019C</t>
  </si>
  <si>
    <r>
      <t>SPI4_CSN2</t>
    </r>
    <r>
      <rPr>
        <sz val="9"/>
        <color theme="1"/>
        <rFont val="宋体"/>
        <family val="2"/>
        <charset val="-122"/>
      </rPr>
      <t>管脚复用寄存器。</t>
    </r>
  </si>
  <si>
    <r>
      <t>SPI4_CSN2</t>
    </r>
    <r>
      <rPr>
        <sz val="9"/>
        <color theme="1"/>
        <rFont val="宋体"/>
        <family val="2"/>
        <charset val="-122"/>
      </rPr>
      <t xml:space="preserve">管脚复用关系选择：
</t>
    </r>
    <r>
      <rPr>
        <sz val="9"/>
        <color theme="1"/>
        <rFont val="Courier New"/>
        <family val="3"/>
      </rPr>
      <t xml:space="preserve">0: GPIO13_5
1: SPI4_CSN2
2: I2C9_SDA
</t>
    </r>
    <r>
      <rPr>
        <sz val="9"/>
        <color theme="1"/>
        <rFont val="宋体"/>
        <family val="2"/>
        <charset val="-122"/>
      </rPr>
      <t>其它</t>
    </r>
    <r>
      <rPr>
        <sz val="9"/>
        <color theme="1"/>
        <rFont val="Courier New"/>
        <family val="3"/>
      </rPr>
      <t xml:space="preserve">: </t>
    </r>
    <r>
      <rPr>
        <sz val="9"/>
        <color theme="1"/>
        <rFont val="宋体"/>
        <family val="2"/>
        <charset val="-122"/>
      </rPr>
      <t>保留</t>
    </r>
  </si>
  <si>
    <t>0x120401A0</t>
  </si>
  <si>
    <r>
      <t>SPI4_CSN3</t>
    </r>
    <r>
      <rPr>
        <sz val="9"/>
        <color theme="1"/>
        <rFont val="宋体"/>
        <family val="2"/>
        <charset val="-122"/>
      </rPr>
      <t>管脚复用寄存器。</t>
    </r>
  </si>
  <si>
    <r>
      <t>SPI4_CSN3</t>
    </r>
    <r>
      <rPr>
        <sz val="9"/>
        <color theme="1"/>
        <rFont val="宋体"/>
        <family val="2"/>
        <charset val="-122"/>
      </rPr>
      <t xml:space="preserve">管脚复用关系选择：
</t>
    </r>
    <r>
      <rPr>
        <sz val="9"/>
        <color theme="1"/>
        <rFont val="Courier New"/>
        <family val="3"/>
      </rPr>
      <t xml:space="preserve">0: GPIO13_6
1: SPI4_CSN3
2: I2C9_SCL
</t>
    </r>
    <r>
      <rPr>
        <sz val="9"/>
        <color theme="1"/>
        <rFont val="宋体"/>
        <family val="2"/>
        <charset val="-122"/>
      </rPr>
      <t>其它</t>
    </r>
    <r>
      <rPr>
        <sz val="9"/>
        <color theme="1"/>
        <rFont val="Courier New"/>
        <family val="3"/>
      </rPr>
      <t xml:space="preserve">: </t>
    </r>
    <r>
      <rPr>
        <sz val="9"/>
        <color theme="1"/>
        <rFont val="宋体"/>
        <family val="2"/>
        <charset val="-122"/>
      </rPr>
      <t>保留</t>
    </r>
  </si>
  <si>
    <t>0x120401A4</t>
  </si>
  <si>
    <r>
      <t>JTAG_TDI</t>
    </r>
    <r>
      <rPr>
        <sz val="9"/>
        <color theme="1"/>
        <rFont val="宋体"/>
        <family val="2"/>
        <charset val="-122"/>
      </rPr>
      <t>管脚复用寄存器。</t>
    </r>
  </si>
  <si>
    <r>
      <t>JTAG_TDI</t>
    </r>
    <r>
      <rPr>
        <sz val="9"/>
        <color theme="1"/>
        <rFont val="宋体"/>
        <family val="2"/>
        <charset val="-122"/>
      </rPr>
      <t xml:space="preserve">管脚复用关系选择：
</t>
    </r>
    <r>
      <rPr>
        <sz val="9"/>
        <color theme="1"/>
        <rFont val="Courier New"/>
        <family val="3"/>
      </rPr>
      <t xml:space="preserve">0: GPIO15_4
2: I2S_SD_RX
</t>
    </r>
    <r>
      <rPr>
        <sz val="9"/>
        <color theme="1"/>
        <rFont val="宋体"/>
        <family val="2"/>
        <charset val="-122"/>
      </rPr>
      <t>其它</t>
    </r>
    <r>
      <rPr>
        <sz val="9"/>
        <color theme="1"/>
        <rFont val="Courier New"/>
        <family val="3"/>
      </rPr>
      <t xml:space="preserve">: </t>
    </r>
    <r>
      <rPr>
        <sz val="9"/>
        <color theme="1"/>
        <rFont val="宋体"/>
        <family val="2"/>
        <charset val="-122"/>
      </rPr>
      <t>保留</t>
    </r>
  </si>
  <si>
    <t>0x120401E0</t>
  </si>
  <si>
    <r>
      <t>SVB_PWM1</t>
    </r>
    <r>
      <rPr>
        <sz val="9"/>
        <color theme="1"/>
        <rFont val="宋体"/>
        <family val="2"/>
        <charset val="-122"/>
      </rPr>
      <t>管脚复用寄存器。</t>
    </r>
  </si>
  <si>
    <r>
      <t>SVB_PWM1</t>
    </r>
    <r>
      <rPr>
        <sz val="9"/>
        <color theme="1"/>
        <rFont val="宋体"/>
        <family val="2"/>
        <charset val="-122"/>
      </rPr>
      <t xml:space="preserve">管脚复用关系选择：
</t>
    </r>
    <r>
      <rPr>
        <sz val="9"/>
        <color theme="1"/>
        <rFont val="Courier New"/>
        <family val="3"/>
      </rPr>
      <t xml:space="preserve">0: GPIO16_5
1: SVB_PWM1
</t>
    </r>
    <r>
      <rPr>
        <sz val="9"/>
        <color theme="1"/>
        <rFont val="宋体"/>
        <family val="2"/>
        <charset val="-122"/>
      </rPr>
      <t>其它</t>
    </r>
    <r>
      <rPr>
        <sz val="9"/>
        <color theme="1"/>
        <rFont val="Courier New"/>
        <family val="3"/>
      </rPr>
      <t xml:space="preserve">: </t>
    </r>
    <r>
      <rPr>
        <sz val="9"/>
        <color theme="1"/>
        <rFont val="宋体"/>
        <family val="2"/>
        <charset val="-122"/>
      </rPr>
      <t>保留</t>
    </r>
  </si>
  <si>
    <t>0x120401F0</t>
  </si>
  <si>
    <r>
      <t>SVB_PWM2</t>
    </r>
    <r>
      <rPr>
        <sz val="9"/>
        <color theme="1"/>
        <rFont val="宋体"/>
        <family val="2"/>
        <charset val="-122"/>
      </rPr>
      <t>管脚复用寄存器。</t>
    </r>
  </si>
  <si>
    <r>
      <t>SVB_PWM2</t>
    </r>
    <r>
      <rPr>
        <sz val="9"/>
        <color theme="1"/>
        <rFont val="宋体"/>
        <family val="2"/>
        <charset val="-122"/>
      </rPr>
      <t xml:space="preserve">管脚复用关系选择：
</t>
    </r>
    <r>
      <rPr>
        <sz val="9"/>
        <color theme="1"/>
        <rFont val="Courier New"/>
        <family val="3"/>
      </rPr>
      <t xml:space="preserve">0: GPIO14_6
1: SVB_PWM2
</t>
    </r>
    <r>
      <rPr>
        <sz val="9"/>
        <color theme="1"/>
        <rFont val="宋体"/>
        <family val="2"/>
        <charset val="-122"/>
      </rPr>
      <t>其它</t>
    </r>
    <r>
      <rPr>
        <sz val="9"/>
        <color theme="1"/>
        <rFont val="Courier New"/>
        <family val="3"/>
      </rPr>
      <t xml:space="preserve">: </t>
    </r>
    <r>
      <rPr>
        <sz val="9"/>
        <color theme="1"/>
        <rFont val="宋体"/>
        <family val="2"/>
        <charset val="-122"/>
      </rPr>
      <t>保留</t>
    </r>
  </si>
  <si>
    <t>0x120401F4</t>
  </si>
  <si>
    <r>
      <t>SVB_PWM0</t>
    </r>
    <r>
      <rPr>
        <sz val="9"/>
        <color theme="1"/>
        <rFont val="宋体"/>
        <family val="2"/>
        <charset val="-122"/>
      </rPr>
      <t>管脚复用寄存器。</t>
    </r>
  </si>
  <si>
    <r>
      <t>SVB_PWM0</t>
    </r>
    <r>
      <rPr>
        <sz val="9"/>
        <color theme="1"/>
        <rFont val="宋体"/>
        <family val="2"/>
        <charset val="-122"/>
      </rPr>
      <t xml:space="preserve">管脚复用关系选择：
</t>
    </r>
    <r>
      <rPr>
        <sz val="9"/>
        <color theme="1"/>
        <rFont val="Courier New"/>
        <family val="3"/>
      </rPr>
      <t xml:space="preserve">0: GPIO16_4
1: SVB_PWM0
</t>
    </r>
    <r>
      <rPr>
        <sz val="9"/>
        <color theme="1"/>
        <rFont val="宋体"/>
        <family val="2"/>
        <charset val="-122"/>
      </rPr>
      <t>其它</t>
    </r>
    <r>
      <rPr>
        <sz val="9"/>
        <color theme="1"/>
        <rFont val="Courier New"/>
        <family val="3"/>
      </rPr>
      <t xml:space="preserve">: </t>
    </r>
    <r>
      <rPr>
        <sz val="9"/>
        <color theme="1"/>
        <rFont val="宋体"/>
        <family val="2"/>
        <charset val="-122"/>
      </rPr>
      <t>保留</t>
    </r>
  </si>
  <si>
    <t>0x120401EC</t>
  </si>
  <si>
    <r>
      <t>USB3_PWREN0</t>
    </r>
    <r>
      <rPr>
        <sz val="9"/>
        <color theme="1"/>
        <rFont val="宋体"/>
        <family val="2"/>
        <charset val="-122"/>
      </rPr>
      <t>管脚复用寄存器。</t>
    </r>
  </si>
  <si>
    <r>
      <t>USB3_PWREN0</t>
    </r>
    <r>
      <rPr>
        <sz val="9"/>
        <color theme="1"/>
        <rFont val="宋体"/>
        <family val="2"/>
        <charset val="-122"/>
      </rPr>
      <t xml:space="preserve">管脚复用关系选择：
</t>
    </r>
    <r>
      <rPr>
        <sz val="9"/>
        <color theme="1"/>
        <rFont val="Courier New"/>
        <family val="3"/>
      </rPr>
      <t xml:space="preserve">0: GPIO0_7
1: USB3_PWREN0
</t>
    </r>
    <r>
      <rPr>
        <sz val="9"/>
        <color theme="1"/>
        <rFont val="宋体"/>
        <family val="2"/>
        <charset val="-122"/>
      </rPr>
      <t>其它</t>
    </r>
    <r>
      <rPr>
        <sz val="9"/>
        <color theme="1"/>
        <rFont val="Courier New"/>
        <family val="3"/>
      </rPr>
      <t xml:space="preserve">: </t>
    </r>
    <r>
      <rPr>
        <sz val="9"/>
        <color theme="1"/>
        <rFont val="宋体"/>
        <family val="2"/>
        <charset val="-122"/>
      </rPr>
      <t>保留</t>
    </r>
  </si>
  <si>
    <t>0x12040208</t>
  </si>
  <si>
    <r>
      <t>SVB_PWM3</t>
    </r>
    <r>
      <rPr>
        <sz val="9"/>
        <color theme="1"/>
        <rFont val="宋体"/>
        <family val="2"/>
        <charset val="-122"/>
      </rPr>
      <t>管脚复用寄存器。</t>
    </r>
  </si>
  <si>
    <r>
      <t>SVB_PWM3</t>
    </r>
    <r>
      <rPr>
        <sz val="9"/>
        <color theme="1"/>
        <rFont val="宋体"/>
        <family val="2"/>
        <charset val="-122"/>
      </rPr>
      <t xml:space="preserve">管脚复用关系选择：
</t>
    </r>
    <r>
      <rPr>
        <sz val="9"/>
        <color theme="1"/>
        <rFont val="Courier New"/>
        <family val="3"/>
      </rPr>
      <t xml:space="preserve">0: GPIO14_7
1: SVB_PWM3
</t>
    </r>
    <r>
      <rPr>
        <sz val="9"/>
        <color theme="1"/>
        <rFont val="宋体"/>
        <family val="2"/>
        <charset val="-122"/>
      </rPr>
      <t>其它</t>
    </r>
    <r>
      <rPr>
        <sz val="9"/>
        <color theme="1"/>
        <rFont val="Courier New"/>
        <family val="3"/>
      </rPr>
      <t xml:space="preserve">: </t>
    </r>
    <r>
      <rPr>
        <sz val="9"/>
        <color theme="1"/>
        <rFont val="宋体"/>
        <family val="2"/>
        <charset val="-122"/>
      </rPr>
      <t>保留</t>
    </r>
  </si>
  <si>
    <t>0x120401F8</t>
  </si>
  <si>
    <r>
      <t>SHUB_PWM_OUT7</t>
    </r>
    <r>
      <rPr>
        <sz val="9"/>
        <color theme="1"/>
        <rFont val="宋体"/>
        <family val="2"/>
        <charset val="-122"/>
      </rPr>
      <t>管脚复用寄存器。</t>
    </r>
  </si>
  <si>
    <r>
      <t>SHUB_PWM_OUT7</t>
    </r>
    <r>
      <rPr>
        <sz val="9"/>
        <color theme="1"/>
        <rFont val="宋体"/>
        <family val="2"/>
        <charset val="-122"/>
      </rPr>
      <t xml:space="preserve">管脚复用关系选择：
</t>
    </r>
    <r>
      <rPr>
        <sz val="9"/>
        <color theme="1"/>
        <rFont val="Courier New"/>
        <family val="3"/>
      </rPr>
      <t xml:space="preserve">0: SHUB_GPIO3_7
1: SHUB_PWM_OUT7
</t>
    </r>
    <r>
      <rPr>
        <sz val="9"/>
        <color theme="1"/>
        <rFont val="宋体"/>
        <family val="2"/>
        <charset val="-122"/>
      </rPr>
      <t>其它</t>
    </r>
    <r>
      <rPr>
        <sz val="9"/>
        <color theme="1"/>
        <rFont val="Courier New"/>
        <family val="3"/>
      </rPr>
      <t xml:space="preserve">: </t>
    </r>
    <r>
      <rPr>
        <sz val="9"/>
        <color theme="1"/>
        <rFont val="宋体"/>
        <family val="2"/>
        <charset val="-122"/>
      </rPr>
      <t>保留</t>
    </r>
  </si>
  <si>
    <t>0x18050074</t>
  </si>
  <si>
    <t>0x0</t>
  </si>
  <si>
    <r>
      <t>SHUB_PWM_OUT3</t>
    </r>
    <r>
      <rPr>
        <sz val="9"/>
        <color theme="1"/>
        <rFont val="宋体"/>
        <family val="2"/>
        <charset val="-122"/>
      </rPr>
      <t>管脚复用寄存器。</t>
    </r>
  </si>
  <si>
    <r>
      <t>SHUB_PWM_OUT3</t>
    </r>
    <r>
      <rPr>
        <sz val="9"/>
        <color theme="1"/>
        <rFont val="宋体"/>
        <family val="2"/>
        <charset val="-122"/>
      </rPr>
      <t xml:space="preserve">管脚复用关系选择：
</t>
    </r>
    <r>
      <rPr>
        <sz val="9"/>
        <color theme="1"/>
        <rFont val="Courier New"/>
        <family val="3"/>
      </rPr>
      <t xml:space="preserve">0: SHUB_GPIO3_3
1: SHUB_PWM_OUT3
</t>
    </r>
    <r>
      <rPr>
        <sz val="9"/>
        <color theme="1"/>
        <rFont val="宋体"/>
        <family val="2"/>
        <charset val="-122"/>
      </rPr>
      <t>其它</t>
    </r>
    <r>
      <rPr>
        <sz val="9"/>
        <color theme="1"/>
        <rFont val="Courier New"/>
        <family val="3"/>
      </rPr>
      <t xml:space="preserve">: </t>
    </r>
    <r>
      <rPr>
        <sz val="9"/>
        <color theme="1"/>
        <rFont val="宋体"/>
        <family val="2"/>
        <charset val="-122"/>
      </rPr>
      <t>保留</t>
    </r>
  </si>
  <si>
    <t>0x18050064</t>
  </si>
  <si>
    <r>
      <t>SHUB_PWM_OUT2</t>
    </r>
    <r>
      <rPr>
        <sz val="9"/>
        <color theme="1"/>
        <rFont val="宋体"/>
        <family val="2"/>
        <charset val="-122"/>
      </rPr>
      <t>管脚复用寄存器。</t>
    </r>
  </si>
  <si>
    <r>
      <t>SHUB_PWM_OUT2</t>
    </r>
    <r>
      <rPr>
        <sz val="9"/>
        <color theme="1"/>
        <rFont val="宋体"/>
        <family val="2"/>
        <charset val="-122"/>
      </rPr>
      <t xml:space="preserve">管脚复用关系选择：
</t>
    </r>
    <r>
      <rPr>
        <sz val="9"/>
        <color theme="1"/>
        <rFont val="Courier New"/>
        <family val="3"/>
      </rPr>
      <t xml:space="preserve">0: SHUB_GPIO3_2
1: SHUB_PWM_OUT2
</t>
    </r>
    <r>
      <rPr>
        <sz val="9"/>
        <color theme="1"/>
        <rFont val="宋体"/>
        <family val="2"/>
        <charset val="-122"/>
      </rPr>
      <t>其它</t>
    </r>
    <r>
      <rPr>
        <sz val="9"/>
        <color theme="1"/>
        <rFont val="Courier New"/>
        <family val="3"/>
      </rPr>
      <t xml:space="preserve">: </t>
    </r>
    <r>
      <rPr>
        <sz val="9"/>
        <color theme="1"/>
        <rFont val="宋体"/>
        <family val="2"/>
        <charset val="-122"/>
      </rPr>
      <t>保留</t>
    </r>
  </si>
  <si>
    <t>0x18050060</t>
  </si>
  <si>
    <r>
      <t>JTAG_TDO</t>
    </r>
    <r>
      <rPr>
        <sz val="9"/>
        <color theme="1"/>
        <rFont val="宋体"/>
        <family val="2"/>
        <charset val="-122"/>
      </rPr>
      <t>管脚复用寄存器。</t>
    </r>
  </si>
  <si>
    <r>
      <t>JTAG_TDO</t>
    </r>
    <r>
      <rPr>
        <sz val="9"/>
        <color theme="1"/>
        <rFont val="宋体"/>
        <family val="2"/>
        <charset val="-122"/>
      </rPr>
      <t xml:space="preserve">管脚复用关系选择：
</t>
    </r>
    <r>
      <rPr>
        <sz val="9"/>
        <color theme="1"/>
        <rFont val="Courier New"/>
        <family val="3"/>
      </rPr>
      <t xml:space="preserve">0: GPIO15_3
2: I2S_SD_TX
</t>
    </r>
    <r>
      <rPr>
        <sz val="9"/>
        <color theme="1"/>
        <rFont val="宋体"/>
        <family val="2"/>
        <charset val="-122"/>
      </rPr>
      <t>其它</t>
    </r>
    <r>
      <rPr>
        <sz val="9"/>
        <color theme="1"/>
        <rFont val="Courier New"/>
        <family val="3"/>
      </rPr>
      <t xml:space="preserve">: </t>
    </r>
    <r>
      <rPr>
        <sz val="9"/>
        <color theme="1"/>
        <rFont val="宋体"/>
        <family val="2"/>
        <charset val="-122"/>
      </rPr>
      <t>保留</t>
    </r>
  </si>
  <si>
    <t>0x120401DC</t>
  </si>
  <si>
    <r>
      <t>UART3_TXD</t>
    </r>
    <r>
      <rPr>
        <sz val="9"/>
        <color theme="1"/>
        <rFont val="宋体"/>
        <family val="2"/>
        <charset val="-122"/>
      </rPr>
      <t>管脚复用寄存器。</t>
    </r>
  </si>
  <si>
    <r>
      <t>UART3_TXD</t>
    </r>
    <r>
      <rPr>
        <sz val="9"/>
        <color theme="1"/>
        <rFont val="宋体"/>
        <family val="2"/>
        <charset val="-122"/>
      </rPr>
      <t xml:space="preserve">管脚复用关系选择：
</t>
    </r>
    <r>
      <rPr>
        <sz val="9"/>
        <color theme="1"/>
        <rFont val="Courier New"/>
        <family val="3"/>
      </rPr>
      <t xml:space="preserve">0: GPIO16_1
1: UART3_TXD
3: CANBUS2_TX
</t>
    </r>
    <r>
      <rPr>
        <sz val="9"/>
        <color theme="1"/>
        <rFont val="宋体"/>
        <family val="2"/>
        <charset val="-122"/>
      </rPr>
      <t>其它</t>
    </r>
    <r>
      <rPr>
        <sz val="9"/>
        <color theme="1"/>
        <rFont val="Courier New"/>
        <family val="3"/>
      </rPr>
      <t xml:space="preserve">: </t>
    </r>
    <r>
      <rPr>
        <sz val="9"/>
        <color theme="1"/>
        <rFont val="宋体"/>
        <family val="2"/>
        <charset val="-122"/>
      </rPr>
      <t>保留</t>
    </r>
  </si>
  <si>
    <t>0x120401C4</t>
  </si>
  <si>
    <r>
      <t>SHUB_PWM_OUT6</t>
    </r>
    <r>
      <rPr>
        <sz val="9"/>
        <color theme="1"/>
        <rFont val="宋体"/>
        <family val="2"/>
        <charset val="-122"/>
      </rPr>
      <t>管脚复用寄存器。</t>
    </r>
  </si>
  <si>
    <r>
      <t>SHUB_PWM_OUT6</t>
    </r>
    <r>
      <rPr>
        <sz val="9"/>
        <color theme="1"/>
        <rFont val="宋体"/>
        <family val="2"/>
        <charset val="-122"/>
      </rPr>
      <t xml:space="preserve">管脚复用关系选择：
</t>
    </r>
    <r>
      <rPr>
        <sz val="9"/>
        <color theme="1"/>
        <rFont val="Courier New"/>
        <family val="3"/>
      </rPr>
      <t xml:space="preserve">0: SHUB_GPIO3_6
1: SHUB_PWM_OUT6
</t>
    </r>
    <r>
      <rPr>
        <sz val="9"/>
        <color theme="1"/>
        <rFont val="宋体"/>
        <family val="2"/>
        <charset val="-122"/>
      </rPr>
      <t>其它</t>
    </r>
    <r>
      <rPr>
        <sz val="9"/>
        <color theme="1"/>
        <rFont val="Courier New"/>
        <family val="3"/>
      </rPr>
      <t xml:space="preserve">: </t>
    </r>
    <r>
      <rPr>
        <sz val="9"/>
        <color theme="1"/>
        <rFont val="宋体"/>
        <family val="2"/>
        <charset val="-122"/>
      </rPr>
      <t>保留</t>
    </r>
  </si>
  <si>
    <t>0x18050070</t>
  </si>
  <si>
    <r>
      <t>SHUB_PWM_OUT4</t>
    </r>
    <r>
      <rPr>
        <sz val="9"/>
        <color theme="1"/>
        <rFont val="宋体"/>
        <family val="2"/>
        <charset val="-122"/>
      </rPr>
      <t>管脚复用寄存器。</t>
    </r>
  </si>
  <si>
    <r>
      <t>SHUB_PWM_OUT4</t>
    </r>
    <r>
      <rPr>
        <sz val="9"/>
        <color theme="1"/>
        <rFont val="宋体"/>
        <family val="2"/>
        <charset val="-122"/>
      </rPr>
      <t xml:space="preserve">管脚复用关系选择：
</t>
    </r>
    <r>
      <rPr>
        <sz val="9"/>
        <color theme="1"/>
        <rFont val="Courier New"/>
        <family val="3"/>
      </rPr>
      <t xml:space="preserve">0: SHUB_GPIO3_4
1: SHUB_PWM_OUT4
</t>
    </r>
    <r>
      <rPr>
        <sz val="9"/>
        <color theme="1"/>
        <rFont val="宋体"/>
        <family val="2"/>
        <charset val="-122"/>
      </rPr>
      <t>其它</t>
    </r>
    <r>
      <rPr>
        <sz val="9"/>
        <color theme="1"/>
        <rFont val="Courier New"/>
        <family val="3"/>
      </rPr>
      <t xml:space="preserve">: </t>
    </r>
    <r>
      <rPr>
        <sz val="9"/>
        <color theme="1"/>
        <rFont val="宋体"/>
        <family val="2"/>
        <charset val="-122"/>
      </rPr>
      <t>保留</t>
    </r>
  </si>
  <si>
    <t>0x18050068</t>
  </si>
  <si>
    <r>
      <t>JTAG_TCK</t>
    </r>
    <r>
      <rPr>
        <sz val="9"/>
        <color theme="1"/>
        <rFont val="宋体"/>
        <family val="2"/>
        <charset val="-122"/>
      </rPr>
      <t>管脚复用寄存器。</t>
    </r>
  </si>
  <si>
    <r>
      <t>JTAG_TCK</t>
    </r>
    <r>
      <rPr>
        <sz val="9"/>
        <color theme="1"/>
        <rFont val="宋体"/>
        <family val="2"/>
        <charset val="-122"/>
      </rPr>
      <t xml:space="preserve">管脚复用关系选择：
</t>
    </r>
    <r>
      <rPr>
        <sz val="9"/>
        <color theme="1"/>
        <rFont val="Courier New"/>
        <family val="3"/>
      </rPr>
      <t xml:space="preserve">0: GPIO15_1
2: I2S_BCLK_TX
</t>
    </r>
    <r>
      <rPr>
        <sz val="9"/>
        <color theme="1"/>
        <rFont val="宋体"/>
        <family val="2"/>
        <charset val="-122"/>
      </rPr>
      <t>其它</t>
    </r>
    <r>
      <rPr>
        <sz val="9"/>
        <color theme="1"/>
        <rFont val="Courier New"/>
        <family val="3"/>
      </rPr>
      <t xml:space="preserve">: </t>
    </r>
    <r>
      <rPr>
        <sz val="9"/>
        <color theme="1"/>
        <rFont val="宋体"/>
        <family val="2"/>
        <charset val="-122"/>
      </rPr>
      <t>保留</t>
    </r>
  </si>
  <si>
    <t>0x120401D4</t>
  </si>
  <si>
    <r>
      <t>JTAG_TMS</t>
    </r>
    <r>
      <rPr>
        <sz val="9"/>
        <color theme="1"/>
        <rFont val="宋体"/>
        <family val="2"/>
        <charset val="-122"/>
      </rPr>
      <t>管脚复用寄存器。</t>
    </r>
  </si>
  <si>
    <r>
      <t>JTAG_TMS</t>
    </r>
    <r>
      <rPr>
        <sz val="9"/>
        <color theme="1"/>
        <rFont val="宋体"/>
        <family val="2"/>
        <charset val="-122"/>
      </rPr>
      <t xml:space="preserve">管脚复用关系选择：
</t>
    </r>
    <r>
      <rPr>
        <sz val="9"/>
        <color theme="1"/>
        <rFont val="Courier New"/>
        <family val="3"/>
      </rPr>
      <t xml:space="preserve">0: GPIO15_2
2: I2S_WS_TX
</t>
    </r>
    <r>
      <rPr>
        <sz val="9"/>
        <color theme="1"/>
        <rFont val="宋体"/>
        <family val="2"/>
        <charset val="-122"/>
      </rPr>
      <t>其它</t>
    </r>
    <r>
      <rPr>
        <sz val="9"/>
        <color theme="1"/>
        <rFont val="Courier New"/>
        <family val="3"/>
      </rPr>
      <t xml:space="preserve">: </t>
    </r>
    <r>
      <rPr>
        <sz val="9"/>
        <color theme="1"/>
        <rFont val="宋体"/>
        <family val="2"/>
        <charset val="-122"/>
      </rPr>
      <t>保留</t>
    </r>
  </si>
  <si>
    <t>0x120401D8</t>
  </si>
  <si>
    <r>
      <t>UART3_RXD</t>
    </r>
    <r>
      <rPr>
        <sz val="9"/>
        <color theme="1"/>
        <rFont val="宋体"/>
        <family val="2"/>
        <charset val="-122"/>
      </rPr>
      <t>管脚复用寄存器。</t>
    </r>
  </si>
  <si>
    <r>
      <t>UART3_RXD</t>
    </r>
    <r>
      <rPr>
        <sz val="9"/>
        <color theme="1"/>
        <rFont val="宋体"/>
        <family val="2"/>
        <charset val="-122"/>
      </rPr>
      <t xml:space="preserve">管脚复用关系选择：
</t>
    </r>
    <r>
      <rPr>
        <sz val="9"/>
        <color theme="1"/>
        <rFont val="Courier New"/>
        <family val="3"/>
      </rPr>
      <t xml:space="preserve">0: GPIO16_0
1: UART3_RXD
3: CANBUS2_RX
</t>
    </r>
    <r>
      <rPr>
        <sz val="9"/>
        <color theme="1"/>
        <rFont val="宋体"/>
        <family val="2"/>
        <charset val="-122"/>
      </rPr>
      <t>其它</t>
    </r>
    <r>
      <rPr>
        <sz val="9"/>
        <color theme="1"/>
        <rFont val="Courier New"/>
        <family val="3"/>
      </rPr>
      <t xml:space="preserve">: </t>
    </r>
    <r>
      <rPr>
        <sz val="9"/>
        <color theme="1"/>
        <rFont val="宋体"/>
        <family val="2"/>
        <charset val="-122"/>
      </rPr>
      <t>保留</t>
    </r>
  </si>
  <si>
    <t>0x120401C0</t>
  </si>
  <si>
    <r>
      <t>SHUB_PWM_OUT5</t>
    </r>
    <r>
      <rPr>
        <sz val="9"/>
        <color theme="1"/>
        <rFont val="宋体"/>
        <family val="2"/>
        <charset val="-122"/>
      </rPr>
      <t>管脚复用寄存器。</t>
    </r>
  </si>
  <si>
    <r>
      <t>SHUB_PWM_OUT5</t>
    </r>
    <r>
      <rPr>
        <sz val="9"/>
        <color theme="1"/>
        <rFont val="宋体"/>
        <family val="2"/>
        <charset val="-122"/>
      </rPr>
      <t xml:space="preserve">管脚复用关系选择：
</t>
    </r>
    <r>
      <rPr>
        <sz val="9"/>
        <color theme="1"/>
        <rFont val="Courier New"/>
        <family val="3"/>
      </rPr>
      <t xml:space="preserve">0: SHUB_GPIO3_5
1: SHUB_PWM_OUT5
</t>
    </r>
    <r>
      <rPr>
        <sz val="9"/>
        <color theme="1"/>
        <rFont val="宋体"/>
        <family val="2"/>
        <charset val="-122"/>
      </rPr>
      <t>其它</t>
    </r>
    <r>
      <rPr>
        <sz val="9"/>
        <color theme="1"/>
        <rFont val="Courier New"/>
        <family val="3"/>
      </rPr>
      <t xml:space="preserve">: </t>
    </r>
    <r>
      <rPr>
        <sz val="9"/>
        <color theme="1"/>
        <rFont val="宋体"/>
        <family val="2"/>
        <charset val="-122"/>
      </rPr>
      <t>保留</t>
    </r>
  </si>
  <si>
    <t>0x1805006C</t>
  </si>
  <si>
    <r>
      <t>SHUB_PWM_OUT1</t>
    </r>
    <r>
      <rPr>
        <sz val="9"/>
        <color theme="1"/>
        <rFont val="宋体"/>
        <family val="2"/>
        <charset val="-122"/>
      </rPr>
      <t>管脚复用寄存器。</t>
    </r>
  </si>
  <si>
    <r>
      <t>SHUB_PWM_OUT1</t>
    </r>
    <r>
      <rPr>
        <sz val="9"/>
        <color theme="1"/>
        <rFont val="宋体"/>
        <family val="2"/>
        <charset val="-122"/>
      </rPr>
      <t xml:space="preserve">管脚复用关系选择：
</t>
    </r>
    <r>
      <rPr>
        <sz val="9"/>
        <color theme="1"/>
        <rFont val="Courier New"/>
        <family val="3"/>
      </rPr>
      <t xml:space="preserve">0: SHUB_GPIO3_1
1: SHUB_PWM_OUT1
</t>
    </r>
    <r>
      <rPr>
        <sz val="9"/>
        <color theme="1"/>
        <rFont val="宋体"/>
        <family val="2"/>
        <charset val="-122"/>
      </rPr>
      <t>其它</t>
    </r>
    <r>
      <rPr>
        <sz val="9"/>
        <color theme="1"/>
        <rFont val="Courier New"/>
        <family val="3"/>
      </rPr>
      <t xml:space="preserve">: </t>
    </r>
    <r>
      <rPr>
        <sz val="9"/>
        <color theme="1"/>
        <rFont val="宋体"/>
        <family val="2"/>
        <charset val="-122"/>
      </rPr>
      <t>保留</t>
    </r>
  </si>
  <si>
    <t>0x1805005C</t>
  </si>
  <si>
    <r>
      <t>UART2_TXD</t>
    </r>
    <r>
      <rPr>
        <sz val="9"/>
        <color theme="1"/>
        <rFont val="宋体"/>
        <family val="2"/>
        <charset val="-122"/>
      </rPr>
      <t>管脚复用寄存器。</t>
    </r>
  </si>
  <si>
    <r>
      <t>UART2_TXD</t>
    </r>
    <r>
      <rPr>
        <sz val="9"/>
        <color theme="1"/>
        <rFont val="宋体"/>
        <family val="2"/>
        <charset val="-122"/>
      </rPr>
      <t xml:space="preserve">管脚复用关系选择：
</t>
    </r>
    <r>
      <rPr>
        <sz val="9"/>
        <color theme="1"/>
        <rFont val="Courier New"/>
        <family val="3"/>
      </rPr>
      <t xml:space="preserve">0: GPIO14_5
1: UART2_TXD
2: UART1_CTSN
3: CANBUS1_TX
</t>
    </r>
    <r>
      <rPr>
        <sz val="9"/>
        <color theme="1"/>
        <rFont val="宋体"/>
        <family val="2"/>
        <charset val="-122"/>
      </rPr>
      <t>其它</t>
    </r>
    <r>
      <rPr>
        <sz val="9"/>
        <color theme="1"/>
        <rFont val="Courier New"/>
        <family val="3"/>
      </rPr>
      <t xml:space="preserve">: </t>
    </r>
    <r>
      <rPr>
        <sz val="9"/>
        <color theme="1"/>
        <rFont val="宋体"/>
        <family val="2"/>
        <charset val="-122"/>
      </rPr>
      <t>保留</t>
    </r>
  </si>
  <si>
    <t>0x120401BC</t>
  </si>
  <si>
    <r>
      <t>UART1_TXD</t>
    </r>
    <r>
      <rPr>
        <sz val="9"/>
        <color theme="1"/>
        <rFont val="宋体"/>
        <family val="2"/>
        <charset val="-122"/>
      </rPr>
      <t>管脚复用寄存器。</t>
    </r>
  </si>
  <si>
    <r>
      <t>UART1_TXD</t>
    </r>
    <r>
      <rPr>
        <sz val="9"/>
        <color theme="1"/>
        <rFont val="宋体"/>
        <family val="2"/>
        <charset val="-122"/>
      </rPr>
      <t xml:space="preserve">管脚复用关系选择：
</t>
    </r>
    <r>
      <rPr>
        <sz val="9"/>
        <color theme="1"/>
        <rFont val="Courier New"/>
        <family val="3"/>
      </rPr>
      <t xml:space="preserve">0: GPIO14_3
1: UART1_TXD
3: CANBUS0_TX
</t>
    </r>
    <r>
      <rPr>
        <sz val="9"/>
        <color theme="1"/>
        <rFont val="宋体"/>
        <family val="2"/>
        <charset val="-122"/>
      </rPr>
      <t>其它</t>
    </r>
    <r>
      <rPr>
        <sz val="9"/>
        <color theme="1"/>
        <rFont val="Courier New"/>
        <family val="3"/>
      </rPr>
      <t xml:space="preserve">: </t>
    </r>
    <r>
      <rPr>
        <sz val="9"/>
        <color theme="1"/>
        <rFont val="宋体"/>
        <family val="2"/>
        <charset val="-122"/>
      </rPr>
      <t>保留</t>
    </r>
  </si>
  <si>
    <t>0x120401B4</t>
  </si>
  <si>
    <r>
      <t>SHUB_PWM_OUT0</t>
    </r>
    <r>
      <rPr>
        <sz val="9"/>
        <color theme="1"/>
        <rFont val="宋体"/>
        <family val="2"/>
        <charset val="-122"/>
      </rPr>
      <t>管脚复用寄存器。</t>
    </r>
  </si>
  <si>
    <r>
      <t>SHUB_PWM_OUT0</t>
    </r>
    <r>
      <rPr>
        <sz val="9"/>
        <color theme="1"/>
        <rFont val="宋体"/>
        <family val="2"/>
        <charset val="-122"/>
      </rPr>
      <t xml:space="preserve">管脚复用关系选择：
</t>
    </r>
    <r>
      <rPr>
        <sz val="9"/>
        <color theme="1"/>
        <rFont val="Courier New"/>
        <family val="3"/>
      </rPr>
      <t xml:space="preserve">0: SHUB_GPIO3_0
1: SHUB_PWM_OUT0
</t>
    </r>
    <r>
      <rPr>
        <sz val="9"/>
        <color theme="1"/>
        <rFont val="宋体"/>
        <family val="2"/>
        <charset val="-122"/>
      </rPr>
      <t>其它</t>
    </r>
    <r>
      <rPr>
        <sz val="9"/>
        <color theme="1"/>
        <rFont val="Courier New"/>
        <family val="3"/>
      </rPr>
      <t xml:space="preserve">: </t>
    </r>
    <r>
      <rPr>
        <sz val="9"/>
        <color theme="1"/>
        <rFont val="宋体"/>
        <family val="2"/>
        <charset val="-122"/>
      </rPr>
      <t>保留</t>
    </r>
  </si>
  <si>
    <t>0x18050058</t>
  </si>
  <si>
    <r>
      <t>UART2_RXD</t>
    </r>
    <r>
      <rPr>
        <sz val="9"/>
        <color theme="1"/>
        <rFont val="宋体"/>
        <family val="2"/>
        <charset val="-122"/>
      </rPr>
      <t>管脚复用寄存器。</t>
    </r>
  </si>
  <si>
    <r>
      <t>UART2_RXD</t>
    </r>
    <r>
      <rPr>
        <sz val="9"/>
        <color theme="1"/>
        <rFont val="宋体"/>
        <family val="2"/>
        <charset val="-122"/>
      </rPr>
      <t xml:space="preserve">管脚复用关系选择：
</t>
    </r>
    <r>
      <rPr>
        <sz val="9"/>
        <color theme="1"/>
        <rFont val="Courier New"/>
        <family val="3"/>
      </rPr>
      <t xml:space="preserve">0: GPIO14_4
1: UART2_RXD
2: UART1_RTSN
3: CANBUS1_RX
</t>
    </r>
    <r>
      <rPr>
        <sz val="9"/>
        <color theme="1"/>
        <rFont val="宋体"/>
        <family val="2"/>
        <charset val="-122"/>
      </rPr>
      <t>其它</t>
    </r>
    <r>
      <rPr>
        <sz val="9"/>
        <color theme="1"/>
        <rFont val="Courier New"/>
        <family val="3"/>
      </rPr>
      <t xml:space="preserve">: </t>
    </r>
    <r>
      <rPr>
        <sz val="9"/>
        <color theme="1"/>
        <rFont val="宋体"/>
        <family val="2"/>
        <charset val="-122"/>
      </rPr>
      <t>保留</t>
    </r>
  </si>
  <si>
    <t>0x120401B8</t>
  </si>
  <si>
    <r>
      <t>UART1_RXD</t>
    </r>
    <r>
      <rPr>
        <sz val="9"/>
        <color theme="1"/>
        <rFont val="宋体"/>
        <family val="2"/>
        <charset val="-122"/>
      </rPr>
      <t>管脚复用寄存器。</t>
    </r>
  </si>
  <si>
    <r>
      <t>UART1_RXD</t>
    </r>
    <r>
      <rPr>
        <sz val="9"/>
        <color theme="1"/>
        <rFont val="宋体"/>
        <family val="2"/>
        <charset val="-122"/>
      </rPr>
      <t xml:space="preserve">管脚复用关系选择：
</t>
    </r>
    <r>
      <rPr>
        <sz val="9"/>
        <color theme="1"/>
        <rFont val="Courier New"/>
        <family val="3"/>
      </rPr>
      <t xml:space="preserve">0: GPIO14_2
1: UART1_RXD
3: CANBUS0_RX
</t>
    </r>
    <r>
      <rPr>
        <sz val="9"/>
        <color theme="1"/>
        <rFont val="宋体"/>
        <family val="2"/>
        <charset val="-122"/>
      </rPr>
      <t>其它</t>
    </r>
    <r>
      <rPr>
        <sz val="9"/>
        <color theme="1"/>
        <rFont val="Courier New"/>
        <family val="3"/>
      </rPr>
      <t xml:space="preserve">: </t>
    </r>
    <r>
      <rPr>
        <sz val="9"/>
        <color theme="1"/>
        <rFont val="宋体"/>
        <family val="2"/>
        <charset val="-122"/>
      </rPr>
      <t>保留</t>
    </r>
  </si>
  <si>
    <t>0x120401B0</t>
  </si>
  <si>
    <r>
      <t>SHUB_UART4_RXD</t>
    </r>
    <r>
      <rPr>
        <sz val="9"/>
        <color theme="1"/>
        <rFont val="宋体"/>
        <family val="2"/>
        <charset val="-122"/>
      </rPr>
      <t>管脚复用寄存器。</t>
    </r>
  </si>
  <si>
    <r>
      <t>SHUB_UART4_RXD</t>
    </r>
    <r>
      <rPr>
        <sz val="9"/>
        <color theme="1"/>
        <rFont val="宋体"/>
        <family val="2"/>
        <charset val="-122"/>
      </rPr>
      <t xml:space="preserve">管脚复用关系选择：
</t>
    </r>
    <r>
      <rPr>
        <sz val="9"/>
        <color theme="1"/>
        <rFont val="Courier New"/>
        <family val="3"/>
      </rPr>
      <t xml:space="preserve">0: SHUB_GPIO1_4
1: SHUB_UART4_RXD
</t>
    </r>
    <r>
      <rPr>
        <sz val="9"/>
        <color theme="1"/>
        <rFont val="宋体"/>
        <family val="2"/>
        <charset val="-122"/>
      </rPr>
      <t>其它</t>
    </r>
    <r>
      <rPr>
        <sz val="9"/>
        <color theme="1"/>
        <rFont val="Courier New"/>
        <family val="3"/>
      </rPr>
      <t xml:space="preserve">: </t>
    </r>
    <r>
      <rPr>
        <sz val="9"/>
        <color theme="1"/>
        <rFont val="宋体"/>
        <family val="2"/>
        <charset val="-122"/>
      </rPr>
      <t>保留</t>
    </r>
  </si>
  <si>
    <t>0x18050050</t>
  </si>
  <si>
    <r>
      <t>SHUB_UART3_RXD</t>
    </r>
    <r>
      <rPr>
        <sz val="9"/>
        <color theme="1"/>
        <rFont val="宋体"/>
        <family val="2"/>
        <charset val="-122"/>
      </rPr>
      <t>管脚复用寄存器。</t>
    </r>
  </si>
  <si>
    <r>
      <t>SHUB_UART3_RXD</t>
    </r>
    <r>
      <rPr>
        <sz val="9"/>
        <color theme="1"/>
        <rFont val="宋体"/>
        <family val="2"/>
        <charset val="-122"/>
      </rPr>
      <t xml:space="preserve">管脚复用关系选择：
</t>
    </r>
    <r>
      <rPr>
        <sz val="9"/>
        <color theme="1"/>
        <rFont val="Courier New"/>
        <family val="3"/>
      </rPr>
      <t xml:space="preserve">0: SHUB_GPIO2_6
1: SHUB_UART3_RXD
2: SHUB_UART1_RTSN
</t>
    </r>
    <r>
      <rPr>
        <sz val="9"/>
        <color theme="1"/>
        <rFont val="宋体"/>
        <family val="2"/>
        <charset val="-122"/>
      </rPr>
      <t>其它</t>
    </r>
    <r>
      <rPr>
        <sz val="9"/>
        <color theme="1"/>
        <rFont val="Courier New"/>
        <family val="3"/>
      </rPr>
      <t xml:space="preserve">: </t>
    </r>
    <r>
      <rPr>
        <sz val="9"/>
        <color theme="1"/>
        <rFont val="宋体"/>
        <family val="2"/>
        <charset val="-122"/>
      </rPr>
      <t>保留</t>
    </r>
  </si>
  <si>
    <t>0x18050048</t>
  </si>
  <si>
    <r>
      <t>JTAG_TRSTN</t>
    </r>
    <r>
      <rPr>
        <sz val="9"/>
        <color theme="1"/>
        <rFont val="宋体"/>
        <family val="2"/>
        <charset val="-122"/>
      </rPr>
      <t>管脚复用寄存器。</t>
    </r>
  </si>
  <si>
    <r>
      <t>JTAG_TRSTN</t>
    </r>
    <r>
      <rPr>
        <sz val="9"/>
        <color theme="1"/>
        <rFont val="宋体"/>
        <family val="2"/>
        <charset val="-122"/>
      </rPr>
      <t xml:space="preserve">管脚复用关系选择：
</t>
    </r>
    <r>
      <rPr>
        <sz val="9"/>
        <color theme="1"/>
        <rFont val="Courier New"/>
        <family val="3"/>
      </rPr>
      <t xml:space="preserve">0: GPIO15_0
2: I2S_MCLK
</t>
    </r>
    <r>
      <rPr>
        <sz val="9"/>
        <color theme="1"/>
        <rFont val="宋体"/>
        <family val="2"/>
        <charset val="-122"/>
      </rPr>
      <t>其它</t>
    </r>
    <r>
      <rPr>
        <sz val="9"/>
        <color theme="1"/>
        <rFont val="Courier New"/>
        <family val="3"/>
      </rPr>
      <t xml:space="preserve">: </t>
    </r>
    <r>
      <rPr>
        <sz val="9"/>
        <color theme="1"/>
        <rFont val="宋体"/>
        <family val="2"/>
        <charset val="-122"/>
      </rPr>
      <t>保留</t>
    </r>
  </si>
  <si>
    <t>0x120401D0</t>
  </si>
  <si>
    <r>
      <t>UART0_TXD</t>
    </r>
    <r>
      <rPr>
        <sz val="9"/>
        <color theme="1"/>
        <rFont val="宋体"/>
        <family val="2"/>
        <charset val="-122"/>
      </rPr>
      <t>管脚复用寄存器。</t>
    </r>
  </si>
  <si>
    <r>
      <t>UART0_TXD</t>
    </r>
    <r>
      <rPr>
        <sz val="9"/>
        <color theme="1"/>
        <rFont val="宋体"/>
        <family val="2"/>
        <charset val="-122"/>
      </rPr>
      <t xml:space="preserve">管脚复用关系选择：
</t>
    </r>
    <r>
      <rPr>
        <sz val="9"/>
        <color theme="1"/>
        <rFont val="Courier New"/>
        <family val="3"/>
      </rPr>
      <t xml:space="preserve">0: GPIO14_1
1: UART0_TXD
</t>
    </r>
    <r>
      <rPr>
        <sz val="9"/>
        <color theme="1"/>
        <rFont val="宋体"/>
        <family val="2"/>
        <charset val="-122"/>
      </rPr>
      <t>其它</t>
    </r>
    <r>
      <rPr>
        <sz val="9"/>
        <color theme="1"/>
        <rFont val="Courier New"/>
        <family val="3"/>
      </rPr>
      <t xml:space="preserve">: </t>
    </r>
    <r>
      <rPr>
        <sz val="9"/>
        <color theme="1"/>
        <rFont val="宋体"/>
        <family val="2"/>
        <charset val="-122"/>
      </rPr>
      <t>保留</t>
    </r>
  </si>
  <si>
    <r>
      <t>SHUB_UART4_TXD</t>
    </r>
    <r>
      <rPr>
        <sz val="9"/>
        <color theme="1"/>
        <rFont val="宋体"/>
        <family val="2"/>
        <charset val="-122"/>
      </rPr>
      <t>管脚复用寄存器。</t>
    </r>
  </si>
  <si>
    <r>
      <t>SHUB_UART4_TXD</t>
    </r>
    <r>
      <rPr>
        <sz val="9"/>
        <color theme="1"/>
        <rFont val="宋体"/>
        <family val="2"/>
        <charset val="-122"/>
      </rPr>
      <t xml:space="preserve">管脚复用关系选择：
</t>
    </r>
    <r>
      <rPr>
        <sz val="9"/>
        <color theme="1"/>
        <rFont val="Courier New"/>
        <family val="3"/>
      </rPr>
      <t xml:space="preserve">0: SHUB_GPIO1_5
1: SHUB_UART4_TXD
</t>
    </r>
    <r>
      <rPr>
        <sz val="9"/>
        <color theme="1"/>
        <rFont val="宋体"/>
        <family val="2"/>
        <charset val="-122"/>
      </rPr>
      <t>其它</t>
    </r>
    <r>
      <rPr>
        <sz val="9"/>
        <color theme="1"/>
        <rFont val="Courier New"/>
        <family val="3"/>
      </rPr>
      <t xml:space="preserve">: </t>
    </r>
    <r>
      <rPr>
        <sz val="9"/>
        <color theme="1"/>
        <rFont val="宋体"/>
        <family val="2"/>
        <charset val="-122"/>
      </rPr>
      <t>保留</t>
    </r>
  </si>
  <si>
    <t>0x18050054</t>
  </si>
  <si>
    <r>
      <t>SHUB_UART3_TXD</t>
    </r>
    <r>
      <rPr>
        <sz val="9"/>
        <color theme="1"/>
        <rFont val="宋体"/>
        <family val="2"/>
        <charset val="-122"/>
      </rPr>
      <t>管脚复用寄存器。</t>
    </r>
  </si>
  <si>
    <r>
      <t>SHUB_UART3_TXD</t>
    </r>
    <r>
      <rPr>
        <sz val="9"/>
        <color theme="1"/>
        <rFont val="宋体"/>
        <family val="2"/>
        <charset val="-122"/>
      </rPr>
      <t xml:space="preserve">管脚复用关系选择：
</t>
    </r>
    <r>
      <rPr>
        <sz val="9"/>
        <color theme="1"/>
        <rFont val="Courier New"/>
        <family val="3"/>
      </rPr>
      <t xml:space="preserve">0: SHUB_GPIO2_7
1: SHUB_UART3_TXD
2: SHUB_UART1_CTSN
</t>
    </r>
    <r>
      <rPr>
        <sz val="9"/>
        <color theme="1"/>
        <rFont val="宋体"/>
        <family val="2"/>
        <charset val="-122"/>
      </rPr>
      <t>其它</t>
    </r>
    <r>
      <rPr>
        <sz val="9"/>
        <color theme="1"/>
        <rFont val="Courier New"/>
        <family val="3"/>
      </rPr>
      <t xml:space="preserve">: </t>
    </r>
    <r>
      <rPr>
        <sz val="9"/>
        <color theme="1"/>
        <rFont val="宋体"/>
        <family val="2"/>
        <charset val="-122"/>
      </rPr>
      <t>保留</t>
    </r>
  </si>
  <si>
    <t>0x1805004C</t>
  </si>
  <si>
    <r>
      <t>UART0_RXD</t>
    </r>
    <r>
      <rPr>
        <sz val="9"/>
        <color theme="1"/>
        <rFont val="宋体"/>
        <family val="2"/>
        <charset val="-122"/>
      </rPr>
      <t>管脚复用寄存器。</t>
    </r>
  </si>
  <si>
    <r>
      <t>UART0_RXD</t>
    </r>
    <r>
      <rPr>
        <sz val="9"/>
        <color theme="1"/>
        <rFont val="宋体"/>
        <family val="2"/>
        <charset val="-122"/>
      </rPr>
      <t xml:space="preserve">管脚复用关系选择：
</t>
    </r>
    <r>
      <rPr>
        <sz val="9"/>
        <color theme="1"/>
        <rFont val="Courier New"/>
        <family val="3"/>
      </rPr>
      <t xml:space="preserve">0: GPIO14_0
1: UART0_RXD
</t>
    </r>
    <r>
      <rPr>
        <sz val="9"/>
        <color theme="1"/>
        <rFont val="宋体"/>
        <family val="2"/>
        <charset val="-122"/>
      </rPr>
      <t>其它</t>
    </r>
    <r>
      <rPr>
        <sz val="9"/>
        <color theme="1"/>
        <rFont val="Courier New"/>
        <family val="3"/>
      </rPr>
      <t xml:space="preserve">: </t>
    </r>
    <r>
      <rPr>
        <sz val="9"/>
        <color theme="1"/>
        <rFont val="宋体"/>
        <family val="2"/>
        <charset val="-122"/>
      </rPr>
      <t>保留</t>
    </r>
  </si>
  <si>
    <r>
      <t>SHUB_SPI1_CSN</t>
    </r>
    <r>
      <rPr>
        <sz val="9"/>
        <color theme="1"/>
        <rFont val="宋体"/>
        <family val="2"/>
        <charset val="-122"/>
      </rPr>
      <t>管脚复用寄存器。</t>
    </r>
  </si>
  <si>
    <r>
      <t>SHUB_SPI1_CSN</t>
    </r>
    <r>
      <rPr>
        <sz val="9"/>
        <color theme="1"/>
        <rFont val="宋体"/>
        <family val="2"/>
        <charset val="-122"/>
      </rPr>
      <t xml:space="preserve">管脚复用关系选择：
</t>
    </r>
    <r>
      <rPr>
        <sz val="9"/>
        <color theme="1"/>
        <rFont val="Courier New"/>
        <family val="3"/>
      </rPr>
      <t xml:space="preserve">0: SHUB_GPIO0_7
1: SHUB_SPI1_CSN
</t>
    </r>
    <r>
      <rPr>
        <sz val="9"/>
        <color theme="1"/>
        <rFont val="宋体"/>
        <family val="2"/>
        <charset val="-122"/>
      </rPr>
      <t>其它</t>
    </r>
    <r>
      <rPr>
        <sz val="9"/>
        <color theme="1"/>
        <rFont val="Courier New"/>
        <family val="3"/>
      </rPr>
      <t xml:space="preserve">: </t>
    </r>
    <r>
      <rPr>
        <sz val="9"/>
        <color theme="1"/>
        <rFont val="宋体"/>
        <family val="2"/>
        <charset val="-122"/>
      </rPr>
      <t>保留</t>
    </r>
  </si>
  <si>
    <t>0x1805001C</t>
  </si>
  <si>
    <r>
      <t>SHUB_UART0_RXD</t>
    </r>
    <r>
      <rPr>
        <sz val="9"/>
        <color theme="1"/>
        <rFont val="宋体"/>
        <family val="2"/>
        <charset val="-122"/>
      </rPr>
      <t>管脚复用寄存器。</t>
    </r>
  </si>
  <si>
    <r>
      <t>SHUB_UART0_RXD</t>
    </r>
    <r>
      <rPr>
        <sz val="9"/>
        <color theme="1"/>
        <rFont val="宋体"/>
        <family val="2"/>
        <charset val="-122"/>
      </rPr>
      <t xml:space="preserve">管脚复用关系选择：
</t>
    </r>
    <r>
      <rPr>
        <sz val="9"/>
        <color theme="1"/>
        <rFont val="Courier New"/>
        <family val="3"/>
      </rPr>
      <t xml:space="preserve">0: SHUB_GPIO2_0
1: SHUB_UART0_RXD
</t>
    </r>
    <r>
      <rPr>
        <sz val="9"/>
        <color theme="1"/>
        <rFont val="宋体"/>
        <family val="2"/>
        <charset val="-122"/>
      </rPr>
      <t>其它</t>
    </r>
    <r>
      <rPr>
        <sz val="9"/>
        <color theme="1"/>
        <rFont val="Courier New"/>
        <family val="3"/>
      </rPr>
      <t xml:space="preserve">: </t>
    </r>
    <r>
      <rPr>
        <sz val="9"/>
        <color theme="1"/>
        <rFont val="宋体"/>
        <family val="2"/>
        <charset val="-122"/>
      </rPr>
      <t>保留</t>
    </r>
  </si>
  <si>
    <t>0x18050030</t>
  </si>
  <si>
    <r>
      <t>UART4_TXD</t>
    </r>
    <r>
      <rPr>
        <sz val="9"/>
        <color theme="1"/>
        <rFont val="宋体"/>
        <family val="2"/>
        <charset val="-122"/>
      </rPr>
      <t>管脚复用寄存器。</t>
    </r>
  </si>
  <si>
    <r>
      <t>UART4_TXD</t>
    </r>
    <r>
      <rPr>
        <sz val="9"/>
        <color theme="1"/>
        <rFont val="宋体"/>
        <family val="2"/>
        <charset val="-122"/>
      </rPr>
      <t xml:space="preserve">管脚复用关系选择：
</t>
    </r>
    <r>
      <rPr>
        <sz val="9"/>
        <color theme="1"/>
        <rFont val="Courier New"/>
        <family val="3"/>
      </rPr>
      <t xml:space="preserve">0: GPIO16_3
1: UART4_TXD
2: UART3_CTSN
3: CANBUS3_TX
</t>
    </r>
    <r>
      <rPr>
        <sz val="9"/>
        <color theme="1"/>
        <rFont val="宋体"/>
        <family val="2"/>
        <charset val="-122"/>
      </rPr>
      <t>其它</t>
    </r>
    <r>
      <rPr>
        <sz val="9"/>
        <color theme="1"/>
        <rFont val="Courier New"/>
        <family val="3"/>
      </rPr>
      <t xml:space="preserve">: </t>
    </r>
    <r>
      <rPr>
        <sz val="9"/>
        <color theme="1"/>
        <rFont val="宋体"/>
        <family val="2"/>
        <charset val="-122"/>
      </rPr>
      <t>保留</t>
    </r>
  </si>
  <si>
    <t>0x120401CC</t>
  </si>
  <si>
    <r>
      <t>SHUB_SPI1_SCLK</t>
    </r>
    <r>
      <rPr>
        <sz val="9"/>
        <color theme="1"/>
        <rFont val="宋体"/>
        <family val="2"/>
        <charset val="-122"/>
      </rPr>
      <t>管脚复用寄存器。</t>
    </r>
  </si>
  <si>
    <r>
      <t>SHUB_SPI1_SCLK</t>
    </r>
    <r>
      <rPr>
        <sz val="9"/>
        <color theme="1"/>
        <rFont val="宋体"/>
        <family val="2"/>
        <charset val="-122"/>
      </rPr>
      <t xml:space="preserve">管脚复用关系选择：
</t>
    </r>
    <r>
      <rPr>
        <sz val="9"/>
        <color theme="1"/>
        <rFont val="Courier New"/>
        <family val="3"/>
      </rPr>
      <t xml:space="preserve">0: SHUB_GPIO0_4
1: SHUB_SPI1_SCLK
</t>
    </r>
    <r>
      <rPr>
        <sz val="9"/>
        <color theme="1"/>
        <rFont val="宋体"/>
        <family val="2"/>
        <charset val="-122"/>
      </rPr>
      <t>其它</t>
    </r>
    <r>
      <rPr>
        <sz val="9"/>
        <color theme="1"/>
        <rFont val="Courier New"/>
        <family val="3"/>
      </rPr>
      <t xml:space="preserve">: </t>
    </r>
    <r>
      <rPr>
        <sz val="9"/>
        <color theme="1"/>
        <rFont val="宋体"/>
        <family val="2"/>
        <charset val="-122"/>
      </rPr>
      <t>保留</t>
    </r>
  </si>
  <si>
    <t>0x18050010</t>
  </si>
  <si>
    <r>
      <t>SHUB_UART1_RXD</t>
    </r>
    <r>
      <rPr>
        <sz val="9"/>
        <color theme="1"/>
        <rFont val="宋体"/>
        <family val="2"/>
        <charset val="-122"/>
      </rPr>
      <t>管脚复用寄存器。</t>
    </r>
  </si>
  <si>
    <r>
      <t>SHUB_UART1_RXD</t>
    </r>
    <r>
      <rPr>
        <sz val="9"/>
        <color theme="1"/>
        <rFont val="宋体"/>
        <family val="2"/>
        <charset val="-122"/>
      </rPr>
      <t xml:space="preserve">管脚复用关系选择：
</t>
    </r>
    <r>
      <rPr>
        <sz val="9"/>
        <color theme="1"/>
        <rFont val="Courier New"/>
        <family val="3"/>
      </rPr>
      <t xml:space="preserve">0: SHUB_GPIO2_2
1: SHUB_UART1_RXD
</t>
    </r>
    <r>
      <rPr>
        <sz val="9"/>
        <color theme="1"/>
        <rFont val="宋体"/>
        <family val="2"/>
        <charset val="-122"/>
      </rPr>
      <t>其它</t>
    </r>
    <r>
      <rPr>
        <sz val="9"/>
        <color theme="1"/>
        <rFont val="Courier New"/>
        <family val="3"/>
      </rPr>
      <t xml:space="preserve">: </t>
    </r>
    <r>
      <rPr>
        <sz val="9"/>
        <color theme="1"/>
        <rFont val="宋体"/>
        <family val="2"/>
        <charset val="-122"/>
      </rPr>
      <t>保留</t>
    </r>
  </si>
  <si>
    <t>0x18050038</t>
  </si>
  <si>
    <r>
      <t>SHUB_UART0_TXD</t>
    </r>
    <r>
      <rPr>
        <sz val="9"/>
        <color theme="1"/>
        <rFont val="宋体"/>
        <family val="2"/>
        <charset val="-122"/>
      </rPr>
      <t>管脚复用寄存器。</t>
    </r>
  </si>
  <si>
    <r>
      <t>SHUB_UART0_TXD</t>
    </r>
    <r>
      <rPr>
        <sz val="9"/>
        <color theme="1"/>
        <rFont val="宋体"/>
        <family val="2"/>
        <charset val="-122"/>
      </rPr>
      <t xml:space="preserve">管脚复用关系选择：
</t>
    </r>
    <r>
      <rPr>
        <sz val="9"/>
        <color theme="1"/>
        <rFont val="Courier New"/>
        <family val="3"/>
      </rPr>
      <t xml:space="preserve">0: SHUB_GPIO2_1
1: SHUB_UART0_TXD
</t>
    </r>
    <r>
      <rPr>
        <sz val="9"/>
        <color theme="1"/>
        <rFont val="宋体"/>
        <family val="2"/>
        <charset val="-122"/>
      </rPr>
      <t>其它</t>
    </r>
    <r>
      <rPr>
        <sz val="9"/>
        <color theme="1"/>
        <rFont val="Courier New"/>
        <family val="3"/>
      </rPr>
      <t xml:space="preserve">: </t>
    </r>
    <r>
      <rPr>
        <sz val="9"/>
        <color theme="1"/>
        <rFont val="宋体"/>
        <family val="2"/>
        <charset val="-122"/>
      </rPr>
      <t>保留</t>
    </r>
  </si>
  <si>
    <t>0x18050034</t>
  </si>
  <si>
    <r>
      <t>UART4_RXD</t>
    </r>
    <r>
      <rPr>
        <sz val="9"/>
        <color theme="1"/>
        <rFont val="宋体"/>
        <family val="2"/>
        <charset val="-122"/>
      </rPr>
      <t>管脚复用寄存器。</t>
    </r>
  </si>
  <si>
    <r>
      <t>UART4_RXD</t>
    </r>
    <r>
      <rPr>
        <sz val="9"/>
        <color theme="1"/>
        <rFont val="宋体"/>
        <family val="2"/>
        <charset val="-122"/>
      </rPr>
      <t xml:space="preserve">管脚复用关系选择：
</t>
    </r>
    <r>
      <rPr>
        <sz val="9"/>
        <color theme="1"/>
        <rFont val="Courier New"/>
        <family val="3"/>
      </rPr>
      <t xml:space="preserve">0: GPIO16_2
1: UART4_RXD
2: UART3_RTSN
3: CANBUS3_RX
</t>
    </r>
    <r>
      <rPr>
        <sz val="9"/>
        <color theme="1"/>
        <rFont val="宋体"/>
        <family val="2"/>
        <charset val="-122"/>
      </rPr>
      <t>其它</t>
    </r>
    <r>
      <rPr>
        <sz val="9"/>
        <color theme="1"/>
        <rFont val="Courier New"/>
        <family val="3"/>
      </rPr>
      <t xml:space="preserve">: </t>
    </r>
    <r>
      <rPr>
        <sz val="9"/>
        <color theme="1"/>
        <rFont val="宋体"/>
        <family val="2"/>
        <charset val="-122"/>
      </rPr>
      <t>保留</t>
    </r>
  </si>
  <si>
    <t>0x120401C8</t>
  </si>
  <si>
    <r>
      <t>PWM_OUT0</t>
    </r>
    <r>
      <rPr>
        <sz val="9"/>
        <color theme="1"/>
        <rFont val="宋体"/>
        <family val="2"/>
        <charset val="-122"/>
      </rPr>
      <t>管脚复用寄存器。</t>
    </r>
  </si>
  <si>
    <r>
      <t>PWM_OUT0</t>
    </r>
    <r>
      <rPr>
        <sz val="9"/>
        <color theme="1"/>
        <rFont val="宋体"/>
        <family val="2"/>
        <charset val="-122"/>
      </rPr>
      <t xml:space="preserve">管脚复用关系选择：
</t>
    </r>
    <r>
      <rPr>
        <sz val="9"/>
        <color theme="1"/>
        <rFont val="Courier New"/>
        <family val="3"/>
      </rPr>
      <t xml:space="preserve">0: GPIO15_6
1: PWM_OUT0
</t>
    </r>
    <r>
      <rPr>
        <sz val="9"/>
        <color theme="1"/>
        <rFont val="宋体"/>
        <family val="2"/>
        <charset val="-122"/>
      </rPr>
      <t>其它</t>
    </r>
    <r>
      <rPr>
        <sz val="9"/>
        <color theme="1"/>
        <rFont val="Courier New"/>
        <family val="3"/>
      </rPr>
      <t xml:space="preserve">: </t>
    </r>
    <r>
      <rPr>
        <sz val="9"/>
        <color theme="1"/>
        <rFont val="宋体"/>
        <family val="2"/>
        <charset val="-122"/>
      </rPr>
      <t>保留</t>
    </r>
  </si>
  <si>
    <t>0x120401E4</t>
  </si>
  <si>
    <r>
      <t>SHUB_I2C1_SDA</t>
    </r>
    <r>
      <rPr>
        <sz val="9"/>
        <color theme="1"/>
        <rFont val="宋体"/>
        <family val="2"/>
        <charset val="-122"/>
      </rPr>
      <t>管脚复用寄存器。</t>
    </r>
  </si>
  <si>
    <r>
      <t>SHUB_I2C1_SDA</t>
    </r>
    <r>
      <rPr>
        <sz val="9"/>
        <color theme="1"/>
        <rFont val="宋体"/>
        <family val="2"/>
        <charset val="-122"/>
      </rPr>
      <t xml:space="preserve">管脚复用关系选择：
</t>
    </r>
    <r>
      <rPr>
        <sz val="9"/>
        <color theme="1"/>
        <rFont val="Courier New"/>
        <family val="3"/>
      </rPr>
      <t xml:space="preserve">0: SHUB_GPIO1_2
1: SHUB_I2C1_SDA
</t>
    </r>
    <r>
      <rPr>
        <sz val="9"/>
        <color theme="1"/>
        <rFont val="宋体"/>
        <family val="2"/>
        <charset val="-122"/>
      </rPr>
      <t>其它</t>
    </r>
    <r>
      <rPr>
        <sz val="9"/>
        <color theme="1"/>
        <rFont val="Courier New"/>
        <family val="3"/>
      </rPr>
      <t xml:space="preserve">: </t>
    </r>
    <r>
      <rPr>
        <sz val="9"/>
        <color theme="1"/>
        <rFont val="宋体"/>
        <family val="2"/>
        <charset val="-122"/>
      </rPr>
      <t>保留</t>
    </r>
  </si>
  <si>
    <t>0x18050028</t>
  </si>
  <si>
    <r>
      <t>SHUB_UART2_TXD</t>
    </r>
    <r>
      <rPr>
        <sz val="9"/>
        <color theme="1"/>
        <rFont val="宋体"/>
        <family val="2"/>
        <charset val="-122"/>
      </rPr>
      <t>管脚复用寄存器。</t>
    </r>
  </si>
  <si>
    <r>
      <t>SHUB_UART2_TXD</t>
    </r>
    <r>
      <rPr>
        <sz val="9"/>
        <color theme="1"/>
        <rFont val="宋体"/>
        <family val="2"/>
        <charset val="-122"/>
      </rPr>
      <t xml:space="preserve">管脚复用关系选择：
</t>
    </r>
    <r>
      <rPr>
        <sz val="9"/>
        <color theme="1"/>
        <rFont val="Courier New"/>
        <family val="3"/>
      </rPr>
      <t xml:space="preserve">0: SHUB_GPIO2_5
1: SHUB_UART2_TXD
2: SHUB_UART0_CTSN
</t>
    </r>
    <r>
      <rPr>
        <sz val="9"/>
        <color theme="1"/>
        <rFont val="宋体"/>
        <family val="2"/>
        <charset val="-122"/>
      </rPr>
      <t>其它</t>
    </r>
    <r>
      <rPr>
        <sz val="9"/>
        <color theme="1"/>
        <rFont val="Courier New"/>
        <family val="3"/>
      </rPr>
      <t xml:space="preserve">: </t>
    </r>
    <r>
      <rPr>
        <sz val="9"/>
        <color theme="1"/>
        <rFont val="宋体"/>
        <family val="2"/>
        <charset val="-122"/>
      </rPr>
      <t>保留</t>
    </r>
  </si>
  <si>
    <t>0x18050044</t>
  </si>
  <si>
    <r>
      <t>SHUB_UART1_TXD</t>
    </r>
    <r>
      <rPr>
        <sz val="9"/>
        <color theme="1"/>
        <rFont val="宋体"/>
        <family val="2"/>
        <charset val="-122"/>
      </rPr>
      <t>管脚复用寄存器。</t>
    </r>
  </si>
  <si>
    <r>
      <t>SHUB_UART1_TXD</t>
    </r>
    <r>
      <rPr>
        <sz val="9"/>
        <color theme="1"/>
        <rFont val="宋体"/>
        <family val="2"/>
        <charset val="-122"/>
      </rPr>
      <t xml:space="preserve">管脚复用关系选择：
</t>
    </r>
    <r>
      <rPr>
        <sz val="9"/>
        <color theme="1"/>
        <rFont val="Courier New"/>
        <family val="3"/>
      </rPr>
      <t xml:space="preserve">0: SHUB_GPIO2_3
1: SHUB_UART1_TXD
</t>
    </r>
    <r>
      <rPr>
        <sz val="9"/>
        <color theme="1"/>
        <rFont val="宋体"/>
        <family val="2"/>
        <charset val="-122"/>
      </rPr>
      <t>其它</t>
    </r>
    <r>
      <rPr>
        <sz val="9"/>
        <color theme="1"/>
        <rFont val="Courier New"/>
        <family val="3"/>
      </rPr>
      <t xml:space="preserve">: </t>
    </r>
    <r>
      <rPr>
        <sz val="9"/>
        <color theme="1"/>
        <rFont val="宋体"/>
        <family val="2"/>
        <charset val="-122"/>
      </rPr>
      <t>保留</t>
    </r>
  </si>
  <si>
    <t>0x1805003C</t>
  </si>
  <si>
    <r>
      <t>SHUB_LSADC1_CH0</t>
    </r>
    <r>
      <rPr>
        <sz val="9"/>
        <color theme="1"/>
        <rFont val="宋体"/>
        <family val="2"/>
        <charset val="-122"/>
      </rPr>
      <t>管脚复用寄存器。</t>
    </r>
  </si>
  <si>
    <r>
      <t>SHUB_LSADC1_CH0</t>
    </r>
    <r>
      <rPr>
        <sz val="9"/>
        <color theme="1"/>
        <rFont val="宋体"/>
        <family val="2"/>
        <charset val="-122"/>
      </rPr>
      <t xml:space="preserve">管脚复用关系选择：
</t>
    </r>
    <r>
      <rPr>
        <sz val="9"/>
        <color theme="1"/>
        <rFont val="Courier New"/>
        <family val="3"/>
      </rPr>
      <t xml:space="preserve">0: SHUB_GPIO1_6
1: SHUB_LSADC1_CH0
</t>
    </r>
    <r>
      <rPr>
        <sz val="9"/>
        <color theme="1"/>
        <rFont val="宋体"/>
        <family val="2"/>
        <charset val="-122"/>
      </rPr>
      <t>其它</t>
    </r>
    <r>
      <rPr>
        <sz val="9"/>
        <color theme="1"/>
        <rFont val="Courier New"/>
        <family val="3"/>
      </rPr>
      <t xml:space="preserve">: </t>
    </r>
    <r>
      <rPr>
        <sz val="9"/>
        <color theme="1"/>
        <rFont val="宋体"/>
        <family val="2"/>
        <charset val="-122"/>
      </rPr>
      <t>保留</t>
    </r>
  </si>
  <si>
    <t>0x18050078</t>
  </si>
  <si>
    <r>
      <t>PWM_OUT1</t>
    </r>
    <r>
      <rPr>
        <sz val="9"/>
        <color theme="1"/>
        <rFont val="宋体"/>
        <family val="2"/>
        <charset val="-122"/>
      </rPr>
      <t>管脚复用寄存器。</t>
    </r>
  </si>
  <si>
    <r>
      <t>PWM_OUT1</t>
    </r>
    <r>
      <rPr>
        <sz val="9"/>
        <color theme="1"/>
        <rFont val="宋体"/>
        <family val="2"/>
        <charset val="-122"/>
      </rPr>
      <t xml:space="preserve">管脚复用关系选择：
</t>
    </r>
    <r>
      <rPr>
        <sz val="9"/>
        <color theme="1"/>
        <rFont val="Courier New"/>
        <family val="3"/>
      </rPr>
      <t xml:space="preserve">0: GPIO15_7
1: PWM_OUT1
</t>
    </r>
    <r>
      <rPr>
        <sz val="9"/>
        <color theme="1"/>
        <rFont val="宋体"/>
        <family val="2"/>
        <charset val="-122"/>
      </rPr>
      <t>其它</t>
    </r>
    <r>
      <rPr>
        <sz val="9"/>
        <color theme="1"/>
        <rFont val="Courier New"/>
        <family val="3"/>
      </rPr>
      <t xml:space="preserve">: </t>
    </r>
    <r>
      <rPr>
        <sz val="9"/>
        <color theme="1"/>
        <rFont val="宋体"/>
        <family val="2"/>
        <charset val="-122"/>
      </rPr>
      <t>保留</t>
    </r>
  </si>
  <si>
    <t>0x120401E8</t>
  </si>
  <si>
    <r>
      <t>SHUB_I2C1_SCL</t>
    </r>
    <r>
      <rPr>
        <sz val="9"/>
        <color theme="1"/>
        <rFont val="宋体"/>
        <family val="2"/>
        <charset val="-122"/>
      </rPr>
      <t>管脚复用寄存器。</t>
    </r>
  </si>
  <si>
    <r>
      <t>SHUB_I2C1_SCL</t>
    </r>
    <r>
      <rPr>
        <sz val="9"/>
        <color theme="1"/>
        <rFont val="宋体"/>
        <family val="2"/>
        <charset val="-122"/>
      </rPr>
      <t xml:space="preserve">管脚复用关系选择：
</t>
    </r>
    <r>
      <rPr>
        <sz val="9"/>
        <color theme="1"/>
        <rFont val="Courier New"/>
        <family val="3"/>
      </rPr>
      <t xml:space="preserve">0: SHUB_GPIO1_3
1: SHUB_I2C1_SCL
</t>
    </r>
    <r>
      <rPr>
        <sz val="9"/>
        <color theme="1"/>
        <rFont val="宋体"/>
        <family val="2"/>
        <charset val="-122"/>
      </rPr>
      <t>其它</t>
    </r>
    <r>
      <rPr>
        <sz val="9"/>
        <color theme="1"/>
        <rFont val="Courier New"/>
        <family val="3"/>
      </rPr>
      <t xml:space="preserve">: </t>
    </r>
    <r>
      <rPr>
        <sz val="9"/>
        <color theme="1"/>
        <rFont val="宋体"/>
        <family val="2"/>
        <charset val="-122"/>
      </rPr>
      <t>保留</t>
    </r>
  </si>
  <si>
    <t>0x1805002C</t>
  </si>
  <si>
    <r>
      <t>SHUB_UART2_RXD</t>
    </r>
    <r>
      <rPr>
        <sz val="9"/>
        <color theme="1"/>
        <rFont val="宋体"/>
        <family val="2"/>
        <charset val="-122"/>
      </rPr>
      <t>管脚复用寄存器。</t>
    </r>
  </si>
  <si>
    <r>
      <t>SHUB_UART2_RXD</t>
    </r>
    <r>
      <rPr>
        <sz val="9"/>
        <color theme="1"/>
        <rFont val="宋体"/>
        <family val="2"/>
        <charset val="-122"/>
      </rPr>
      <t xml:space="preserve">管脚复用关系选择：
</t>
    </r>
    <r>
      <rPr>
        <sz val="9"/>
        <color theme="1"/>
        <rFont val="Courier New"/>
        <family val="3"/>
      </rPr>
      <t xml:space="preserve">0: SHUB_GPIO2_4
1: SHUB_UART2_RXD
2: SHUB_UART0_RTSN
</t>
    </r>
    <r>
      <rPr>
        <sz val="9"/>
        <color theme="1"/>
        <rFont val="宋体"/>
        <family val="2"/>
        <charset val="-122"/>
      </rPr>
      <t>其它</t>
    </r>
    <r>
      <rPr>
        <sz val="9"/>
        <color theme="1"/>
        <rFont val="Courier New"/>
        <family val="3"/>
      </rPr>
      <t xml:space="preserve">: </t>
    </r>
    <r>
      <rPr>
        <sz val="9"/>
        <color theme="1"/>
        <rFont val="宋体"/>
        <family val="2"/>
        <charset val="-122"/>
      </rPr>
      <t>保留</t>
    </r>
  </si>
  <si>
    <t>0x18050040</t>
  </si>
  <si>
    <r>
      <t>FLASH_TRIG</t>
    </r>
    <r>
      <rPr>
        <sz val="9"/>
        <color theme="1"/>
        <rFont val="宋体"/>
        <family val="2"/>
        <charset val="-122"/>
      </rPr>
      <t>管脚复用寄存器。</t>
    </r>
  </si>
  <si>
    <r>
      <t>FLASH_TRIG</t>
    </r>
    <r>
      <rPr>
        <sz val="9"/>
        <color theme="1"/>
        <rFont val="宋体"/>
        <family val="2"/>
        <charset val="-122"/>
      </rPr>
      <t xml:space="preserve">管脚复用关系选择：
</t>
    </r>
    <r>
      <rPr>
        <sz val="9"/>
        <color theme="1"/>
        <rFont val="Courier New"/>
        <family val="3"/>
      </rPr>
      <t xml:space="preserve">0: GPIO2_6
1: FLASH_TRIG
</t>
    </r>
    <r>
      <rPr>
        <sz val="9"/>
        <color theme="1"/>
        <rFont val="宋体"/>
        <family val="2"/>
        <charset val="-122"/>
      </rPr>
      <t>其它</t>
    </r>
    <r>
      <rPr>
        <sz val="9"/>
        <color theme="1"/>
        <rFont val="Courier New"/>
        <family val="3"/>
      </rPr>
      <t xml:space="preserve">: </t>
    </r>
    <r>
      <rPr>
        <sz val="9"/>
        <color theme="1"/>
        <rFont val="宋体"/>
        <family val="2"/>
        <charset val="-122"/>
      </rPr>
      <t>保留</t>
    </r>
  </si>
  <si>
    <t>0x1204003C</t>
  </si>
  <si>
    <r>
      <t>SHUB_LSADC1_CH1</t>
    </r>
    <r>
      <rPr>
        <sz val="9"/>
        <color theme="1"/>
        <rFont val="宋体"/>
        <family val="2"/>
        <charset val="-122"/>
      </rPr>
      <t>管脚复用寄存器。</t>
    </r>
  </si>
  <si>
    <r>
      <t>SHUB_LSADC1_CH1</t>
    </r>
    <r>
      <rPr>
        <sz val="9"/>
        <color theme="1"/>
        <rFont val="宋体"/>
        <family val="2"/>
        <charset val="-122"/>
      </rPr>
      <t xml:space="preserve">管脚复用关系选择：
</t>
    </r>
    <r>
      <rPr>
        <sz val="9"/>
        <color theme="1"/>
        <rFont val="Courier New"/>
        <family val="3"/>
      </rPr>
      <t xml:space="preserve">0: SHUB_GPIO1_7
1: SHUB_LSADC1_CH1
</t>
    </r>
    <r>
      <rPr>
        <sz val="9"/>
        <color theme="1"/>
        <rFont val="宋体"/>
        <family val="2"/>
        <charset val="-122"/>
      </rPr>
      <t>其它</t>
    </r>
    <r>
      <rPr>
        <sz val="9"/>
        <color theme="1"/>
        <rFont val="Courier New"/>
        <family val="3"/>
      </rPr>
      <t xml:space="preserve">: </t>
    </r>
    <r>
      <rPr>
        <sz val="9"/>
        <color theme="1"/>
        <rFont val="宋体"/>
        <family val="2"/>
        <charset val="-122"/>
      </rPr>
      <t>保留</t>
    </r>
  </si>
  <si>
    <t>0x1805007C</t>
  </si>
  <si>
    <r>
      <t>SHUB_SPI0_CSN</t>
    </r>
    <r>
      <rPr>
        <sz val="9"/>
        <color theme="1"/>
        <rFont val="宋体"/>
        <family val="2"/>
        <charset val="-122"/>
      </rPr>
      <t>管脚复用寄存器。</t>
    </r>
  </si>
  <si>
    <r>
      <t>SHUB_SPI0_CSN</t>
    </r>
    <r>
      <rPr>
        <sz val="9"/>
        <color theme="1"/>
        <rFont val="宋体"/>
        <family val="2"/>
        <charset val="-122"/>
      </rPr>
      <t xml:space="preserve">管脚复用关系选择：
</t>
    </r>
    <r>
      <rPr>
        <sz val="9"/>
        <color theme="1"/>
        <rFont val="Courier New"/>
        <family val="3"/>
      </rPr>
      <t xml:space="preserve">0: SHUB_GPIO0_3
1: SHUB_SPI0_CSN
</t>
    </r>
    <r>
      <rPr>
        <sz val="9"/>
        <color theme="1"/>
        <rFont val="宋体"/>
        <family val="2"/>
        <charset val="-122"/>
      </rPr>
      <t>其它</t>
    </r>
    <r>
      <rPr>
        <sz val="9"/>
        <color theme="1"/>
        <rFont val="Courier New"/>
        <family val="3"/>
      </rPr>
      <t xml:space="preserve">: </t>
    </r>
    <r>
      <rPr>
        <sz val="9"/>
        <color theme="1"/>
        <rFont val="宋体"/>
        <family val="2"/>
        <charset val="-122"/>
      </rPr>
      <t>保留</t>
    </r>
  </si>
  <si>
    <t>0x1805000C</t>
  </si>
  <si>
    <r>
      <t>USB3_PWREN1</t>
    </r>
    <r>
      <rPr>
        <sz val="9"/>
        <color theme="1"/>
        <rFont val="宋体"/>
        <family val="2"/>
        <charset val="-122"/>
      </rPr>
      <t>管脚复用寄存器。</t>
    </r>
  </si>
  <si>
    <r>
      <t>USB3_PWREN1</t>
    </r>
    <r>
      <rPr>
        <sz val="9"/>
        <color theme="1"/>
        <rFont val="宋体"/>
        <family val="2"/>
        <charset val="-122"/>
      </rPr>
      <t xml:space="preserve">管脚复用关系选择：
</t>
    </r>
    <r>
      <rPr>
        <sz val="9"/>
        <color theme="1"/>
        <rFont val="Courier New"/>
        <family val="3"/>
      </rPr>
      <t xml:space="preserve">0: GPIO0_6
1: USB3_PWREN1
</t>
    </r>
    <r>
      <rPr>
        <sz val="9"/>
        <color theme="1"/>
        <rFont val="宋体"/>
        <family val="2"/>
        <charset val="-122"/>
      </rPr>
      <t>其它</t>
    </r>
    <r>
      <rPr>
        <sz val="9"/>
        <color theme="1"/>
        <rFont val="Courier New"/>
        <family val="3"/>
      </rPr>
      <t xml:space="preserve">: </t>
    </r>
    <r>
      <rPr>
        <sz val="9"/>
        <color theme="1"/>
        <rFont val="宋体"/>
        <family val="2"/>
        <charset val="-122"/>
      </rPr>
      <t>保留</t>
    </r>
  </si>
  <si>
    <t>0x12040204</t>
  </si>
  <si>
    <r>
      <t>LSADC_CH0</t>
    </r>
    <r>
      <rPr>
        <sz val="9"/>
        <color theme="1"/>
        <rFont val="宋体"/>
        <family val="2"/>
        <charset val="-122"/>
      </rPr>
      <t>管脚复用寄存器。</t>
    </r>
  </si>
  <si>
    <r>
      <t>LSADC_CH0</t>
    </r>
    <r>
      <rPr>
        <sz val="9"/>
        <color theme="1"/>
        <rFont val="宋体"/>
        <family val="2"/>
        <charset val="-122"/>
      </rPr>
      <t xml:space="preserve">管脚复用关系选择：
</t>
    </r>
    <r>
      <rPr>
        <sz val="9"/>
        <color theme="1"/>
        <rFont val="Courier New"/>
        <family val="3"/>
      </rPr>
      <t xml:space="preserve">0: GPIO0_4
1: LSADC_CH0
</t>
    </r>
    <r>
      <rPr>
        <sz val="9"/>
        <color theme="1"/>
        <rFont val="宋体"/>
        <family val="2"/>
        <charset val="-122"/>
      </rPr>
      <t>其它</t>
    </r>
    <r>
      <rPr>
        <sz val="9"/>
        <color theme="1"/>
        <rFont val="Courier New"/>
        <family val="3"/>
      </rPr>
      <t xml:space="preserve">: </t>
    </r>
    <r>
      <rPr>
        <sz val="9"/>
        <color theme="1"/>
        <rFont val="宋体"/>
        <family val="2"/>
        <charset val="-122"/>
      </rPr>
      <t>保留</t>
    </r>
  </si>
  <si>
    <t>0x120401FC</t>
  </si>
  <si>
    <r>
      <t>SHUB_I2C0_SDA</t>
    </r>
    <r>
      <rPr>
        <sz val="9"/>
        <color theme="1"/>
        <rFont val="宋体"/>
        <family val="2"/>
        <charset val="-122"/>
      </rPr>
      <t>管脚复用寄存器。</t>
    </r>
  </si>
  <si>
    <r>
      <t>SHUB_I2C0_SDA</t>
    </r>
    <r>
      <rPr>
        <sz val="9"/>
        <color theme="1"/>
        <rFont val="宋体"/>
        <family val="2"/>
        <charset val="-122"/>
      </rPr>
      <t xml:space="preserve">管脚复用关系选择：
</t>
    </r>
    <r>
      <rPr>
        <sz val="9"/>
        <color theme="1"/>
        <rFont val="Courier New"/>
        <family val="3"/>
      </rPr>
      <t xml:space="preserve">0: SHUB_GPIO1_0
1: SHUB_I2C0_SDA
</t>
    </r>
    <r>
      <rPr>
        <sz val="9"/>
        <color theme="1"/>
        <rFont val="宋体"/>
        <family val="2"/>
        <charset val="-122"/>
      </rPr>
      <t>其它</t>
    </r>
    <r>
      <rPr>
        <sz val="9"/>
        <color theme="1"/>
        <rFont val="Courier New"/>
        <family val="3"/>
      </rPr>
      <t xml:space="preserve">: </t>
    </r>
    <r>
      <rPr>
        <sz val="9"/>
        <color theme="1"/>
        <rFont val="宋体"/>
        <family val="2"/>
        <charset val="-122"/>
      </rPr>
      <t>保留</t>
    </r>
  </si>
  <si>
    <t>0x18050020</t>
  </si>
  <si>
    <r>
      <t>SHUB_SPI0_SCLK</t>
    </r>
    <r>
      <rPr>
        <sz val="9"/>
        <color theme="1"/>
        <rFont val="宋体"/>
        <family val="2"/>
        <charset val="-122"/>
      </rPr>
      <t>管脚复用寄存器。</t>
    </r>
  </si>
  <si>
    <r>
      <t>SHUB_SPI0_SCLK</t>
    </r>
    <r>
      <rPr>
        <sz val="9"/>
        <color theme="1"/>
        <rFont val="宋体"/>
        <family val="2"/>
        <charset val="-122"/>
      </rPr>
      <t xml:space="preserve">管脚复用关系选择：
</t>
    </r>
    <r>
      <rPr>
        <sz val="9"/>
        <color theme="1"/>
        <rFont val="Courier New"/>
        <family val="3"/>
      </rPr>
      <t xml:space="preserve">0: SHUB_GPIO0_0
1: SHUB_SPI0_SCLK
</t>
    </r>
    <r>
      <rPr>
        <sz val="9"/>
        <color theme="1"/>
        <rFont val="宋体"/>
        <family val="2"/>
        <charset val="-122"/>
      </rPr>
      <t>其它</t>
    </r>
    <r>
      <rPr>
        <sz val="9"/>
        <color theme="1"/>
        <rFont val="Courier New"/>
        <family val="3"/>
      </rPr>
      <t xml:space="preserve">: </t>
    </r>
    <r>
      <rPr>
        <sz val="9"/>
        <color theme="1"/>
        <rFont val="宋体"/>
        <family val="2"/>
        <charset val="-122"/>
      </rPr>
      <t>保留</t>
    </r>
  </si>
  <si>
    <t>0x18050000</t>
  </si>
  <si>
    <r>
      <t>SPI1_CSN</t>
    </r>
    <r>
      <rPr>
        <sz val="9"/>
        <color theme="1"/>
        <rFont val="宋体"/>
        <family val="2"/>
        <charset val="-122"/>
      </rPr>
      <t>管脚复用寄存器。</t>
    </r>
  </si>
  <si>
    <r>
      <t>SPI1_CSN</t>
    </r>
    <r>
      <rPr>
        <sz val="9"/>
        <color theme="1"/>
        <rFont val="宋体"/>
        <family val="2"/>
        <charset val="-122"/>
      </rPr>
      <t xml:space="preserve">管脚复用关系选择：
</t>
    </r>
    <r>
      <rPr>
        <sz val="9"/>
        <color theme="1"/>
        <rFont val="Courier New"/>
        <family val="3"/>
      </rPr>
      <t xml:space="preserve">0: GPIO3_7
1: SPI1_CSN
3: SPI1_3WIRE_CSN
</t>
    </r>
    <r>
      <rPr>
        <sz val="9"/>
        <color theme="1"/>
        <rFont val="宋体"/>
        <family val="2"/>
        <charset val="-122"/>
      </rPr>
      <t>其它</t>
    </r>
    <r>
      <rPr>
        <sz val="9"/>
        <color theme="1"/>
        <rFont val="Courier New"/>
        <family val="3"/>
      </rPr>
      <t xml:space="preserve">: </t>
    </r>
    <r>
      <rPr>
        <sz val="9"/>
        <color theme="1"/>
        <rFont val="宋体"/>
        <family val="2"/>
        <charset val="-122"/>
      </rPr>
      <t>保留</t>
    </r>
  </si>
  <si>
    <t>0x12040060</t>
  </si>
  <si>
    <r>
      <t>SPI1_SCLK</t>
    </r>
    <r>
      <rPr>
        <sz val="9"/>
        <color theme="1"/>
        <rFont val="宋体"/>
        <family val="2"/>
        <charset val="-122"/>
      </rPr>
      <t>管脚复用寄存器。</t>
    </r>
  </si>
  <si>
    <r>
      <t>SPI1_SCLK</t>
    </r>
    <r>
      <rPr>
        <sz val="9"/>
        <color theme="1"/>
        <rFont val="宋体"/>
        <family val="2"/>
        <charset val="-122"/>
      </rPr>
      <t xml:space="preserve">管脚复用关系选择：
</t>
    </r>
    <r>
      <rPr>
        <sz val="9"/>
        <color theme="1"/>
        <rFont val="Courier New"/>
        <family val="3"/>
      </rPr>
      <t xml:space="preserve">0: GPIO3_4
1: SPI1_SCLK
2: I2C1_SCL
3: SPI1_3WIRE_CLK
</t>
    </r>
    <r>
      <rPr>
        <sz val="9"/>
        <color theme="1"/>
        <rFont val="宋体"/>
        <family val="2"/>
        <charset val="-122"/>
      </rPr>
      <t>其它</t>
    </r>
    <r>
      <rPr>
        <sz val="9"/>
        <color theme="1"/>
        <rFont val="Courier New"/>
        <family val="3"/>
      </rPr>
      <t xml:space="preserve">: </t>
    </r>
    <r>
      <rPr>
        <sz val="9"/>
        <color theme="1"/>
        <rFont val="宋体"/>
        <family val="2"/>
        <charset val="-122"/>
      </rPr>
      <t>保留</t>
    </r>
  </si>
  <si>
    <t>0x12040054</t>
  </si>
  <si>
    <r>
      <t>SPI2_SDO</t>
    </r>
    <r>
      <rPr>
        <sz val="9"/>
        <color theme="1"/>
        <rFont val="宋体"/>
        <family val="2"/>
        <charset val="-122"/>
      </rPr>
      <t>管脚复用寄存器。</t>
    </r>
  </si>
  <si>
    <r>
      <t>SPI2_SDO</t>
    </r>
    <r>
      <rPr>
        <sz val="9"/>
        <color theme="1"/>
        <rFont val="宋体"/>
        <family val="2"/>
        <charset val="-122"/>
      </rPr>
      <t xml:space="preserve">管脚复用关系选择：
</t>
    </r>
    <r>
      <rPr>
        <sz val="9"/>
        <color theme="1"/>
        <rFont val="Courier New"/>
        <family val="3"/>
      </rPr>
      <t xml:space="preserve">0: GPIO4_1
1: SPI2_SDO
2: I2C2_SDA
3: SPI2_3WIRE_DATA
</t>
    </r>
    <r>
      <rPr>
        <sz val="9"/>
        <color theme="1"/>
        <rFont val="宋体"/>
        <family val="2"/>
        <charset val="-122"/>
      </rPr>
      <t>其它</t>
    </r>
    <r>
      <rPr>
        <sz val="9"/>
        <color theme="1"/>
        <rFont val="Courier New"/>
        <family val="3"/>
      </rPr>
      <t xml:space="preserve">: </t>
    </r>
    <r>
      <rPr>
        <sz val="9"/>
        <color theme="1"/>
        <rFont val="宋体"/>
        <family val="2"/>
        <charset val="-122"/>
      </rPr>
      <t>保留</t>
    </r>
  </si>
  <si>
    <t>0x12040068</t>
  </si>
  <si>
    <r>
      <t>SENSOR_HS2</t>
    </r>
    <r>
      <rPr>
        <sz val="9"/>
        <color theme="1"/>
        <rFont val="宋体"/>
        <family val="2"/>
        <charset val="-122"/>
      </rPr>
      <t>管脚复用寄存器。</t>
    </r>
  </si>
  <si>
    <r>
      <t>SENSOR_HS2</t>
    </r>
    <r>
      <rPr>
        <sz val="9"/>
        <color theme="1"/>
        <rFont val="宋体"/>
        <family val="2"/>
        <charset val="-122"/>
      </rPr>
      <t xml:space="preserve">管脚复用关系选择：
</t>
    </r>
    <r>
      <rPr>
        <sz val="9"/>
        <color theme="1"/>
        <rFont val="Courier New"/>
        <family val="3"/>
      </rPr>
      <t xml:space="preserve">0: GPIO2_4
1: SENSOR_HS2
</t>
    </r>
    <r>
      <rPr>
        <sz val="9"/>
        <color theme="1"/>
        <rFont val="宋体"/>
        <family val="2"/>
        <charset val="-122"/>
      </rPr>
      <t>其它</t>
    </r>
    <r>
      <rPr>
        <sz val="9"/>
        <color theme="1"/>
        <rFont val="Courier New"/>
        <family val="3"/>
      </rPr>
      <t xml:space="preserve">: </t>
    </r>
    <r>
      <rPr>
        <sz val="9"/>
        <color theme="1"/>
        <rFont val="宋体"/>
        <family val="2"/>
        <charset val="-122"/>
      </rPr>
      <t>保留</t>
    </r>
  </si>
  <si>
    <t>0x12040034</t>
  </si>
  <si>
    <r>
      <t>SHUTTER_TRIG</t>
    </r>
    <r>
      <rPr>
        <sz val="9"/>
        <color theme="1"/>
        <rFont val="宋体"/>
        <family val="2"/>
        <charset val="-122"/>
      </rPr>
      <t>管脚复用寄存器。</t>
    </r>
  </si>
  <si>
    <r>
      <t>SHUTTER_TRIG</t>
    </r>
    <r>
      <rPr>
        <sz val="9"/>
        <color theme="1"/>
        <rFont val="宋体"/>
        <family val="2"/>
        <charset val="-122"/>
      </rPr>
      <t xml:space="preserve">管脚复用关系选择：
</t>
    </r>
    <r>
      <rPr>
        <sz val="9"/>
        <color theme="1"/>
        <rFont val="Courier New"/>
        <family val="3"/>
      </rPr>
      <t xml:space="preserve">0: GPIO2_7
1: SHUTTER_TRIG
</t>
    </r>
    <r>
      <rPr>
        <sz val="9"/>
        <color theme="1"/>
        <rFont val="宋体"/>
        <family val="2"/>
        <charset val="-122"/>
      </rPr>
      <t>其它</t>
    </r>
    <r>
      <rPr>
        <sz val="9"/>
        <color theme="1"/>
        <rFont val="Courier New"/>
        <family val="3"/>
      </rPr>
      <t xml:space="preserve">: </t>
    </r>
    <r>
      <rPr>
        <sz val="9"/>
        <color theme="1"/>
        <rFont val="宋体"/>
        <family val="2"/>
        <charset val="-122"/>
      </rPr>
      <t>保留</t>
    </r>
  </si>
  <si>
    <t>0x12040040</t>
  </si>
  <si>
    <r>
      <t>PWR_BUTTON1</t>
    </r>
    <r>
      <rPr>
        <sz val="9"/>
        <color theme="1"/>
        <rFont val="宋体"/>
        <family val="2"/>
        <charset val="-122"/>
      </rPr>
      <t>管脚复用寄存器。</t>
    </r>
  </si>
  <si>
    <r>
      <t>PWR_BUTTON1</t>
    </r>
    <r>
      <rPr>
        <sz val="9"/>
        <color theme="1"/>
        <rFont val="宋体"/>
        <family val="2"/>
        <charset val="-122"/>
      </rPr>
      <t xml:space="preserve">管脚复用关系选择：
</t>
    </r>
    <r>
      <rPr>
        <sz val="9"/>
        <color theme="1"/>
        <rFont val="Courier New"/>
        <family val="3"/>
      </rPr>
      <t xml:space="preserve">0: SHUB_GPIO4_0
1: SHUB_LSADC1_CH2
2: PWR_BUTTON1
</t>
    </r>
    <r>
      <rPr>
        <sz val="9"/>
        <color theme="1"/>
        <rFont val="宋体"/>
        <family val="2"/>
        <charset val="-122"/>
      </rPr>
      <t>其它</t>
    </r>
    <r>
      <rPr>
        <sz val="9"/>
        <color theme="1"/>
        <rFont val="Courier New"/>
        <family val="3"/>
      </rPr>
      <t xml:space="preserve">: </t>
    </r>
    <r>
      <rPr>
        <sz val="9"/>
        <color theme="1"/>
        <rFont val="宋体"/>
        <family val="2"/>
        <charset val="-122"/>
      </rPr>
      <t>保留</t>
    </r>
  </si>
  <si>
    <t>0x18050080</t>
  </si>
  <si>
    <r>
      <t>LSADC_CH1</t>
    </r>
    <r>
      <rPr>
        <sz val="9"/>
        <color theme="1"/>
        <rFont val="宋体"/>
        <family val="2"/>
        <charset val="-122"/>
      </rPr>
      <t>管脚复用寄存器。</t>
    </r>
  </si>
  <si>
    <r>
      <t>LSADC_CH1</t>
    </r>
    <r>
      <rPr>
        <sz val="9"/>
        <color theme="1"/>
        <rFont val="宋体"/>
        <family val="2"/>
        <charset val="-122"/>
      </rPr>
      <t xml:space="preserve">管脚复用关系选择：
</t>
    </r>
    <r>
      <rPr>
        <sz val="9"/>
        <color theme="1"/>
        <rFont val="Courier New"/>
        <family val="3"/>
      </rPr>
      <t xml:space="preserve">0: GPIO0_5
1: LSADC_CH1
</t>
    </r>
    <r>
      <rPr>
        <sz val="9"/>
        <color theme="1"/>
        <rFont val="宋体"/>
        <family val="2"/>
        <charset val="-122"/>
      </rPr>
      <t>其它</t>
    </r>
    <r>
      <rPr>
        <sz val="9"/>
        <color theme="1"/>
        <rFont val="Courier New"/>
        <family val="3"/>
      </rPr>
      <t xml:space="preserve">: </t>
    </r>
    <r>
      <rPr>
        <sz val="9"/>
        <color theme="1"/>
        <rFont val="宋体"/>
        <family val="2"/>
        <charset val="-122"/>
      </rPr>
      <t>保留</t>
    </r>
  </si>
  <si>
    <t>0x12040200</t>
  </si>
  <si>
    <r>
      <t>SHUB_I2C0_SCL</t>
    </r>
    <r>
      <rPr>
        <sz val="9"/>
        <color theme="1"/>
        <rFont val="宋体"/>
        <family val="2"/>
        <charset val="-122"/>
      </rPr>
      <t>管脚复用寄存器。</t>
    </r>
  </si>
  <si>
    <r>
      <t>SHUB_I2C0_SCL</t>
    </r>
    <r>
      <rPr>
        <sz val="9"/>
        <color theme="1"/>
        <rFont val="宋体"/>
        <family val="2"/>
        <charset val="-122"/>
      </rPr>
      <t xml:space="preserve">管脚复用关系选择：
</t>
    </r>
    <r>
      <rPr>
        <sz val="9"/>
        <color theme="1"/>
        <rFont val="Courier New"/>
        <family val="3"/>
      </rPr>
      <t xml:space="preserve">0: SHUB_GPIO1_1
1: SHUB_I2C0_SCL
</t>
    </r>
    <r>
      <rPr>
        <sz val="9"/>
        <color theme="1"/>
        <rFont val="宋体"/>
        <family val="2"/>
        <charset val="-122"/>
      </rPr>
      <t>其它</t>
    </r>
    <r>
      <rPr>
        <sz val="9"/>
        <color theme="1"/>
        <rFont val="Courier New"/>
        <family val="3"/>
      </rPr>
      <t xml:space="preserve">: </t>
    </r>
    <r>
      <rPr>
        <sz val="9"/>
        <color theme="1"/>
        <rFont val="宋体"/>
        <family val="2"/>
        <charset val="-122"/>
      </rPr>
      <t>保留</t>
    </r>
  </si>
  <si>
    <t>0x18050024</t>
  </si>
  <si>
    <r>
      <t>SPI1_SDI</t>
    </r>
    <r>
      <rPr>
        <sz val="9"/>
        <color theme="1"/>
        <rFont val="宋体"/>
        <family val="2"/>
        <charset val="-122"/>
      </rPr>
      <t>管脚复用寄存器。</t>
    </r>
  </si>
  <si>
    <r>
      <t>SPI1_SDI</t>
    </r>
    <r>
      <rPr>
        <sz val="9"/>
        <color theme="1"/>
        <rFont val="宋体"/>
        <family val="2"/>
        <charset val="-122"/>
      </rPr>
      <t xml:space="preserve">管脚复用关系选择：
</t>
    </r>
    <r>
      <rPr>
        <sz val="9"/>
        <color theme="1"/>
        <rFont val="Courier New"/>
        <family val="3"/>
      </rPr>
      <t xml:space="preserve">0: GPIO3_6
1: SPI1_SDI
</t>
    </r>
    <r>
      <rPr>
        <sz val="9"/>
        <color theme="1"/>
        <rFont val="宋体"/>
        <family val="2"/>
        <charset val="-122"/>
      </rPr>
      <t>其它</t>
    </r>
    <r>
      <rPr>
        <sz val="9"/>
        <color theme="1"/>
        <rFont val="Courier New"/>
        <family val="3"/>
      </rPr>
      <t xml:space="preserve">: </t>
    </r>
    <r>
      <rPr>
        <sz val="9"/>
        <color theme="1"/>
        <rFont val="宋体"/>
        <family val="2"/>
        <charset val="-122"/>
      </rPr>
      <t>保留</t>
    </r>
  </si>
  <si>
    <t>0x1204005C</t>
  </si>
  <si>
    <r>
      <t>SENSOR_CLK1_A</t>
    </r>
    <r>
      <rPr>
        <sz val="9"/>
        <color theme="1"/>
        <rFont val="宋体"/>
        <family val="2"/>
        <charset val="-122"/>
      </rPr>
      <t>管脚复用寄存器。</t>
    </r>
  </si>
  <si>
    <r>
      <t>SENSOR_CLK1_A</t>
    </r>
    <r>
      <rPr>
        <sz val="9"/>
        <color theme="1"/>
        <rFont val="宋体"/>
        <family val="2"/>
        <charset val="-122"/>
      </rPr>
      <t xml:space="preserve">管脚复用关系选择：
</t>
    </r>
    <r>
      <rPr>
        <sz val="9"/>
        <color theme="1"/>
        <rFont val="Courier New"/>
        <family val="3"/>
      </rPr>
      <t xml:space="preserve">0: GPIO1_2
1: SENSOR_CLK1_A
</t>
    </r>
    <r>
      <rPr>
        <sz val="9"/>
        <color theme="1"/>
        <rFont val="宋体"/>
        <family val="2"/>
        <charset val="-122"/>
      </rPr>
      <t>其它</t>
    </r>
    <r>
      <rPr>
        <sz val="9"/>
        <color theme="1"/>
        <rFont val="Courier New"/>
        <family val="3"/>
      </rPr>
      <t xml:space="preserve">: </t>
    </r>
    <r>
      <rPr>
        <sz val="9"/>
        <color theme="1"/>
        <rFont val="宋体"/>
        <family val="2"/>
        <charset val="-122"/>
      </rPr>
      <t>保留</t>
    </r>
  </si>
  <si>
    <t>0x12040008</t>
  </si>
  <si>
    <r>
      <t>SPI2_SCLK</t>
    </r>
    <r>
      <rPr>
        <sz val="9"/>
        <color theme="1"/>
        <rFont val="宋体"/>
        <family val="2"/>
        <charset val="-122"/>
      </rPr>
      <t>管脚复用寄存器。</t>
    </r>
  </si>
  <si>
    <r>
      <t>SPI2_SCLK</t>
    </r>
    <r>
      <rPr>
        <sz val="9"/>
        <color theme="1"/>
        <rFont val="宋体"/>
        <family val="2"/>
        <charset val="-122"/>
      </rPr>
      <t xml:space="preserve">管脚复用关系选择：
</t>
    </r>
    <r>
      <rPr>
        <sz val="9"/>
        <color theme="1"/>
        <rFont val="Courier New"/>
        <family val="3"/>
      </rPr>
      <t xml:space="preserve">0: GPIO4_0
1: SPI2_SCLK
2: I2C2_SCL
3: SPI2_3WIRE_CLK
</t>
    </r>
    <r>
      <rPr>
        <sz val="9"/>
        <color theme="1"/>
        <rFont val="宋体"/>
        <family val="2"/>
        <charset val="-122"/>
      </rPr>
      <t>其它</t>
    </r>
    <r>
      <rPr>
        <sz val="9"/>
        <color theme="1"/>
        <rFont val="Courier New"/>
        <family val="3"/>
      </rPr>
      <t xml:space="preserve">: </t>
    </r>
    <r>
      <rPr>
        <sz val="9"/>
        <color theme="1"/>
        <rFont val="宋体"/>
        <family val="2"/>
        <charset val="-122"/>
      </rPr>
      <t>保留</t>
    </r>
  </si>
  <si>
    <t>0x12040064</t>
  </si>
  <si>
    <r>
      <t>SENSOR_VS2</t>
    </r>
    <r>
      <rPr>
        <sz val="9"/>
        <color theme="1"/>
        <rFont val="宋体"/>
        <family val="2"/>
        <charset val="-122"/>
      </rPr>
      <t>管脚复用寄存器。</t>
    </r>
  </si>
  <si>
    <r>
      <t>SENSOR_VS2</t>
    </r>
    <r>
      <rPr>
        <sz val="9"/>
        <color theme="1"/>
        <rFont val="宋体"/>
        <family val="2"/>
        <charset val="-122"/>
      </rPr>
      <t xml:space="preserve">管脚复用关系选择：
</t>
    </r>
    <r>
      <rPr>
        <sz val="9"/>
        <color theme="1"/>
        <rFont val="Courier New"/>
        <family val="3"/>
      </rPr>
      <t xml:space="preserve">0: GPIO2_5
1: SENSOR_VS2
</t>
    </r>
    <r>
      <rPr>
        <sz val="9"/>
        <color theme="1"/>
        <rFont val="宋体"/>
        <family val="2"/>
        <charset val="-122"/>
      </rPr>
      <t>其它</t>
    </r>
    <r>
      <rPr>
        <sz val="9"/>
        <color theme="1"/>
        <rFont val="Courier New"/>
        <family val="3"/>
      </rPr>
      <t xml:space="preserve">: </t>
    </r>
    <r>
      <rPr>
        <sz val="9"/>
        <color theme="1"/>
        <rFont val="宋体"/>
        <family val="2"/>
        <charset val="-122"/>
      </rPr>
      <t>保留</t>
    </r>
  </si>
  <si>
    <t>0x12040038</t>
  </si>
  <si>
    <r>
      <t>SENSOR_CLK2_A</t>
    </r>
    <r>
      <rPr>
        <sz val="9"/>
        <color theme="1"/>
        <rFont val="宋体"/>
        <family val="2"/>
        <charset val="-122"/>
      </rPr>
      <t>管脚复用寄存器。</t>
    </r>
  </si>
  <si>
    <r>
      <t>SENSOR_CLK2_A</t>
    </r>
    <r>
      <rPr>
        <sz val="9"/>
        <color theme="1"/>
        <rFont val="宋体"/>
        <family val="2"/>
        <charset val="-122"/>
      </rPr>
      <t xml:space="preserve">管脚复用关系选择：
</t>
    </r>
    <r>
      <rPr>
        <sz val="9"/>
        <color theme="1"/>
        <rFont val="Courier New"/>
        <family val="3"/>
      </rPr>
      <t xml:space="preserve">0: GPIO1_4
1: SENSOR_CLK2_A
</t>
    </r>
    <r>
      <rPr>
        <sz val="9"/>
        <color theme="1"/>
        <rFont val="宋体"/>
        <family val="2"/>
        <charset val="-122"/>
      </rPr>
      <t>其它</t>
    </r>
    <r>
      <rPr>
        <sz val="9"/>
        <color theme="1"/>
        <rFont val="Courier New"/>
        <family val="3"/>
      </rPr>
      <t xml:space="preserve">: </t>
    </r>
    <r>
      <rPr>
        <sz val="9"/>
        <color theme="1"/>
        <rFont val="宋体"/>
        <family val="2"/>
        <charset val="-122"/>
      </rPr>
      <t>保留</t>
    </r>
  </si>
  <si>
    <t>0x12040010</t>
  </si>
  <si>
    <r>
      <t>SHUB_SPI1_SDI</t>
    </r>
    <r>
      <rPr>
        <sz val="9"/>
        <color theme="1"/>
        <rFont val="宋体"/>
        <family val="2"/>
        <charset val="-122"/>
      </rPr>
      <t>管脚复用寄存器。</t>
    </r>
  </si>
  <si>
    <r>
      <t>SHUB_SPI1_SDI</t>
    </r>
    <r>
      <rPr>
        <sz val="9"/>
        <color theme="1"/>
        <rFont val="宋体"/>
        <family val="2"/>
        <charset val="-122"/>
      </rPr>
      <t xml:space="preserve">管脚复用关系选择：
</t>
    </r>
    <r>
      <rPr>
        <sz val="9"/>
        <color theme="1"/>
        <rFont val="Courier New"/>
        <family val="3"/>
      </rPr>
      <t xml:space="preserve">0: SHUB_GPIO0_6
1: SHUB_SPI1_SDI
</t>
    </r>
    <r>
      <rPr>
        <sz val="9"/>
        <color theme="1"/>
        <rFont val="宋体"/>
        <family val="2"/>
        <charset val="-122"/>
      </rPr>
      <t>其它</t>
    </r>
    <r>
      <rPr>
        <sz val="9"/>
        <color theme="1"/>
        <rFont val="Courier New"/>
        <family val="3"/>
      </rPr>
      <t xml:space="preserve">: </t>
    </r>
    <r>
      <rPr>
        <sz val="9"/>
        <color theme="1"/>
        <rFont val="宋体"/>
        <family val="2"/>
        <charset val="-122"/>
      </rPr>
      <t>保留</t>
    </r>
  </si>
  <si>
    <t>0x18050018</t>
  </si>
  <si>
    <r>
      <t>SHUB_SPI1_SDO</t>
    </r>
    <r>
      <rPr>
        <sz val="9"/>
        <color theme="1"/>
        <rFont val="宋体"/>
        <family val="2"/>
        <charset val="-122"/>
      </rPr>
      <t>管脚复用寄存器。</t>
    </r>
  </si>
  <si>
    <r>
      <t>SHUB_SPI1_SDO</t>
    </r>
    <r>
      <rPr>
        <sz val="9"/>
        <color theme="1"/>
        <rFont val="宋体"/>
        <family val="2"/>
        <charset val="-122"/>
      </rPr>
      <t xml:space="preserve">管脚复用关系选择：
</t>
    </r>
    <r>
      <rPr>
        <sz val="9"/>
        <color theme="1"/>
        <rFont val="Courier New"/>
        <family val="3"/>
      </rPr>
      <t xml:space="preserve">0: SHUB_GPIO0_5
1: SHUB_SPI1_SDO
</t>
    </r>
    <r>
      <rPr>
        <sz val="9"/>
        <color theme="1"/>
        <rFont val="宋体"/>
        <family val="2"/>
        <charset val="-122"/>
      </rPr>
      <t>其它</t>
    </r>
    <r>
      <rPr>
        <sz val="9"/>
        <color theme="1"/>
        <rFont val="Courier New"/>
        <family val="3"/>
      </rPr>
      <t xml:space="preserve">: </t>
    </r>
    <r>
      <rPr>
        <sz val="9"/>
        <color theme="1"/>
        <rFont val="宋体"/>
        <family val="2"/>
        <charset val="-122"/>
      </rPr>
      <t>保留</t>
    </r>
  </si>
  <si>
    <t>0x18050014</t>
  </si>
  <si>
    <r>
      <t>EMMC_RST_N</t>
    </r>
    <r>
      <rPr>
        <sz val="9"/>
        <color theme="1"/>
        <rFont val="宋体"/>
        <family val="2"/>
        <charset val="-122"/>
      </rPr>
      <t>管脚复用寄存器。</t>
    </r>
  </si>
  <si>
    <r>
      <t>EMMC_RST_N</t>
    </r>
    <r>
      <rPr>
        <sz val="9"/>
        <color theme="1"/>
        <rFont val="宋体"/>
        <family val="2"/>
        <charset val="-122"/>
      </rPr>
      <t xml:space="preserve">管脚复用关系选择：
</t>
    </r>
    <r>
      <rPr>
        <sz val="9"/>
        <color theme="1"/>
        <rFont val="Courier New"/>
        <family val="3"/>
      </rPr>
      <t xml:space="preserve">0: GPIO16_6
1: EMMC_RST_N
</t>
    </r>
    <r>
      <rPr>
        <sz val="9"/>
        <color theme="1"/>
        <rFont val="宋体"/>
        <family val="2"/>
        <charset val="-122"/>
      </rPr>
      <t>其它</t>
    </r>
    <r>
      <rPr>
        <sz val="9"/>
        <color theme="1"/>
        <rFont val="Courier New"/>
        <family val="3"/>
      </rPr>
      <t xml:space="preserve">: </t>
    </r>
    <r>
      <rPr>
        <sz val="9"/>
        <color theme="1"/>
        <rFont val="宋体"/>
        <family val="2"/>
        <charset val="-122"/>
      </rPr>
      <t>保留</t>
    </r>
  </si>
  <si>
    <t>0x12040134</t>
  </si>
  <si>
    <r>
      <t>SPI2_SDI</t>
    </r>
    <r>
      <rPr>
        <sz val="9"/>
        <color theme="1"/>
        <rFont val="宋体"/>
        <family val="2"/>
        <charset val="-122"/>
      </rPr>
      <t>管脚复用寄存器。</t>
    </r>
  </si>
  <si>
    <r>
      <t>SPI2_SDI</t>
    </r>
    <r>
      <rPr>
        <sz val="9"/>
        <color theme="1"/>
        <rFont val="宋体"/>
        <family val="2"/>
        <charset val="-122"/>
      </rPr>
      <t xml:space="preserve">管脚复用关系选择：
</t>
    </r>
    <r>
      <rPr>
        <sz val="9"/>
        <color theme="1"/>
        <rFont val="Courier New"/>
        <family val="3"/>
      </rPr>
      <t xml:space="preserve">0: GPIO4_2
1: SPI2_SDI
</t>
    </r>
    <r>
      <rPr>
        <sz val="9"/>
        <color theme="1"/>
        <rFont val="宋体"/>
        <family val="2"/>
        <charset val="-122"/>
      </rPr>
      <t>其它</t>
    </r>
    <r>
      <rPr>
        <sz val="9"/>
        <color theme="1"/>
        <rFont val="Courier New"/>
        <family val="3"/>
      </rPr>
      <t xml:space="preserve">: </t>
    </r>
    <r>
      <rPr>
        <sz val="9"/>
        <color theme="1"/>
        <rFont val="宋体"/>
        <family val="2"/>
        <charset val="-122"/>
      </rPr>
      <t>保留</t>
    </r>
  </si>
  <si>
    <t>0x1204006C</t>
  </si>
  <si>
    <r>
      <t>SPI2_CSN0</t>
    </r>
    <r>
      <rPr>
        <sz val="9"/>
        <color theme="1"/>
        <rFont val="宋体"/>
        <family val="2"/>
        <charset val="-122"/>
      </rPr>
      <t>管脚复用寄存器。</t>
    </r>
  </si>
  <si>
    <r>
      <t>SPI2_CSN0</t>
    </r>
    <r>
      <rPr>
        <sz val="9"/>
        <color theme="1"/>
        <rFont val="宋体"/>
        <family val="2"/>
        <charset val="-122"/>
      </rPr>
      <t xml:space="preserve">管脚复用关系选择：
</t>
    </r>
    <r>
      <rPr>
        <sz val="9"/>
        <color theme="1"/>
        <rFont val="Courier New"/>
        <family val="3"/>
      </rPr>
      <t xml:space="preserve">0: GPIO4_3
1: SPI2_CSN0
2: I2C4_SDA
3: SPI2_3WIRE_CSN
</t>
    </r>
    <r>
      <rPr>
        <sz val="9"/>
        <color theme="1"/>
        <rFont val="宋体"/>
        <family val="2"/>
        <charset val="-122"/>
      </rPr>
      <t>其它</t>
    </r>
    <r>
      <rPr>
        <sz val="9"/>
        <color theme="1"/>
        <rFont val="Courier New"/>
        <family val="3"/>
      </rPr>
      <t xml:space="preserve">: </t>
    </r>
    <r>
      <rPr>
        <sz val="9"/>
        <color theme="1"/>
        <rFont val="宋体"/>
        <family val="2"/>
        <charset val="-122"/>
      </rPr>
      <t>保留</t>
    </r>
  </si>
  <si>
    <t>0x12040070</t>
  </si>
  <si>
    <r>
      <t>SPI3_SDO</t>
    </r>
    <r>
      <rPr>
        <sz val="9"/>
        <color theme="1"/>
        <rFont val="宋体"/>
        <family val="2"/>
        <charset val="-122"/>
      </rPr>
      <t>管脚复用寄存器。</t>
    </r>
  </si>
  <si>
    <r>
      <t>SPI3_SDO</t>
    </r>
    <r>
      <rPr>
        <sz val="9"/>
        <color theme="1"/>
        <rFont val="宋体"/>
        <family val="2"/>
        <charset val="-122"/>
      </rPr>
      <t xml:space="preserve">管脚复用关系选择：
</t>
    </r>
    <r>
      <rPr>
        <sz val="9"/>
        <color theme="1"/>
        <rFont val="Courier New"/>
        <family val="3"/>
      </rPr>
      <t xml:space="preserve">0: GPIO5_1
1: SPI3_SDO
2: I2C3_SDA
3: SPI3_3WIRE_DATA
</t>
    </r>
    <r>
      <rPr>
        <sz val="9"/>
        <color theme="1"/>
        <rFont val="宋体"/>
        <family val="2"/>
        <charset val="-122"/>
      </rPr>
      <t>其它</t>
    </r>
    <r>
      <rPr>
        <sz val="9"/>
        <color theme="1"/>
        <rFont val="Courier New"/>
        <family val="3"/>
      </rPr>
      <t xml:space="preserve">: </t>
    </r>
    <r>
      <rPr>
        <sz val="9"/>
        <color theme="1"/>
        <rFont val="宋体"/>
        <family val="2"/>
        <charset val="-122"/>
      </rPr>
      <t>保留</t>
    </r>
  </si>
  <si>
    <t>0x1204007C</t>
  </si>
  <si>
    <r>
      <t>SPI3_SCLK</t>
    </r>
    <r>
      <rPr>
        <sz val="9"/>
        <color theme="1"/>
        <rFont val="宋体"/>
        <family val="2"/>
        <charset val="-122"/>
      </rPr>
      <t>管脚复用寄存器。</t>
    </r>
  </si>
  <si>
    <r>
      <t>SPI3_SCLK</t>
    </r>
    <r>
      <rPr>
        <sz val="9"/>
        <color theme="1"/>
        <rFont val="宋体"/>
        <family val="2"/>
        <charset val="-122"/>
      </rPr>
      <t xml:space="preserve">管脚复用关系选择：
</t>
    </r>
    <r>
      <rPr>
        <sz val="9"/>
        <color theme="1"/>
        <rFont val="Courier New"/>
        <family val="3"/>
      </rPr>
      <t xml:space="preserve">0: GPIO5_0
1: SPI3_SCLK
2: I2C3_SCL
3: SPI3_3WIRE_CLK
</t>
    </r>
    <r>
      <rPr>
        <sz val="9"/>
        <color theme="1"/>
        <rFont val="宋体"/>
        <family val="2"/>
        <charset val="-122"/>
      </rPr>
      <t>其它</t>
    </r>
    <r>
      <rPr>
        <sz val="9"/>
        <color theme="1"/>
        <rFont val="Courier New"/>
        <family val="3"/>
      </rPr>
      <t xml:space="preserve">: </t>
    </r>
    <r>
      <rPr>
        <sz val="9"/>
        <color theme="1"/>
        <rFont val="宋体"/>
        <family val="2"/>
        <charset val="-122"/>
      </rPr>
      <t>保留</t>
    </r>
  </si>
  <si>
    <t>0x12040078</t>
  </si>
  <si>
    <r>
      <t>SPI3_CSN0</t>
    </r>
    <r>
      <rPr>
        <sz val="9"/>
        <color theme="1"/>
        <rFont val="宋体"/>
        <family val="2"/>
        <charset val="-122"/>
      </rPr>
      <t>管脚复用寄存器。</t>
    </r>
  </si>
  <si>
    <r>
      <t>SPI3_CSN0</t>
    </r>
    <r>
      <rPr>
        <sz val="9"/>
        <color theme="1"/>
        <rFont val="宋体"/>
        <family val="2"/>
        <charset val="-122"/>
      </rPr>
      <t xml:space="preserve">管脚复用关系选择：
</t>
    </r>
    <r>
      <rPr>
        <sz val="9"/>
        <color theme="1"/>
        <rFont val="Courier New"/>
        <family val="3"/>
      </rPr>
      <t xml:space="preserve">0: GPIO5_3
1: SPI3_CSN0
2: I2C5_SDA
3: SPI3_3WIRE_CSN
</t>
    </r>
    <r>
      <rPr>
        <sz val="9"/>
        <color theme="1"/>
        <rFont val="宋体"/>
        <family val="2"/>
        <charset val="-122"/>
      </rPr>
      <t>其它</t>
    </r>
    <r>
      <rPr>
        <sz val="9"/>
        <color theme="1"/>
        <rFont val="Courier New"/>
        <family val="3"/>
      </rPr>
      <t xml:space="preserve">: </t>
    </r>
    <r>
      <rPr>
        <sz val="9"/>
        <color theme="1"/>
        <rFont val="宋体"/>
        <family val="2"/>
        <charset val="-122"/>
      </rPr>
      <t>保留</t>
    </r>
  </si>
  <si>
    <t>0x12040084</t>
  </si>
  <si>
    <r>
      <t>SENSOR_VS1</t>
    </r>
    <r>
      <rPr>
        <sz val="9"/>
        <color theme="1"/>
        <rFont val="宋体"/>
        <family val="2"/>
        <charset val="-122"/>
      </rPr>
      <t>管脚复用寄存器。</t>
    </r>
  </si>
  <si>
    <r>
      <t>SENSOR_VS1</t>
    </r>
    <r>
      <rPr>
        <sz val="9"/>
        <color theme="1"/>
        <rFont val="宋体"/>
        <family val="2"/>
        <charset val="-122"/>
      </rPr>
      <t xml:space="preserve">管脚复用关系选择：
</t>
    </r>
    <r>
      <rPr>
        <sz val="9"/>
        <color theme="1"/>
        <rFont val="Courier New"/>
        <family val="3"/>
      </rPr>
      <t xml:space="preserve">0: GPIO2_3
1: SENSOR_VS1
</t>
    </r>
    <r>
      <rPr>
        <sz val="9"/>
        <color theme="1"/>
        <rFont val="宋体"/>
        <family val="2"/>
        <charset val="-122"/>
      </rPr>
      <t>其它</t>
    </r>
    <r>
      <rPr>
        <sz val="9"/>
        <color theme="1"/>
        <rFont val="Courier New"/>
        <family val="3"/>
      </rPr>
      <t xml:space="preserve">: </t>
    </r>
    <r>
      <rPr>
        <sz val="9"/>
        <color theme="1"/>
        <rFont val="宋体"/>
        <family val="2"/>
        <charset val="-122"/>
      </rPr>
      <t>保留</t>
    </r>
  </si>
  <si>
    <t>0x12040030</t>
  </si>
  <si>
    <r>
      <t>SFC_CS1N</t>
    </r>
    <r>
      <rPr>
        <sz val="9"/>
        <color theme="1"/>
        <rFont val="宋体"/>
        <family val="2"/>
        <charset val="-122"/>
      </rPr>
      <t>管脚复用寄存器。</t>
    </r>
  </si>
  <si>
    <r>
      <t>SFC_CS1N</t>
    </r>
    <r>
      <rPr>
        <sz val="9"/>
        <color theme="1"/>
        <rFont val="宋体"/>
        <family val="2"/>
        <charset val="-122"/>
      </rPr>
      <t xml:space="preserve">管脚复用关系选择：
</t>
    </r>
    <r>
      <rPr>
        <sz val="9"/>
        <color theme="1"/>
        <rFont val="Courier New"/>
        <family val="3"/>
      </rPr>
      <t xml:space="preserve">0: GPIO4_5
1: SFC_CS1N
2: EMMC_POWER_EN
</t>
    </r>
    <r>
      <rPr>
        <sz val="9"/>
        <color theme="1"/>
        <rFont val="宋体"/>
        <family val="2"/>
        <charset val="-122"/>
      </rPr>
      <t>其它</t>
    </r>
    <r>
      <rPr>
        <sz val="9"/>
        <color theme="1"/>
        <rFont val="Courier New"/>
        <family val="3"/>
      </rPr>
      <t xml:space="preserve">: </t>
    </r>
    <r>
      <rPr>
        <sz val="9"/>
        <color theme="1"/>
        <rFont val="宋体"/>
        <family val="2"/>
        <charset val="-122"/>
      </rPr>
      <t>保留</t>
    </r>
  </si>
  <si>
    <t>0x12040138</t>
  </si>
  <si>
    <r>
      <t>SHUB_SPI0_SDI</t>
    </r>
    <r>
      <rPr>
        <sz val="9"/>
        <color theme="1"/>
        <rFont val="宋体"/>
        <family val="2"/>
        <charset val="-122"/>
      </rPr>
      <t>管脚复用寄存器。</t>
    </r>
  </si>
  <si>
    <r>
      <t>SHUB_SPI0_SDI</t>
    </r>
    <r>
      <rPr>
        <sz val="9"/>
        <color theme="1"/>
        <rFont val="宋体"/>
        <family val="2"/>
        <charset val="-122"/>
      </rPr>
      <t xml:space="preserve">管脚复用关系选择：
</t>
    </r>
    <r>
      <rPr>
        <sz val="9"/>
        <color theme="1"/>
        <rFont val="Courier New"/>
        <family val="3"/>
      </rPr>
      <t xml:space="preserve">0: SHUB_GPIO0_2
1: SHUB_SPI0_SDI
</t>
    </r>
    <r>
      <rPr>
        <sz val="9"/>
        <color theme="1"/>
        <rFont val="宋体"/>
        <family val="2"/>
        <charset val="-122"/>
      </rPr>
      <t>其它</t>
    </r>
    <r>
      <rPr>
        <sz val="9"/>
        <color theme="1"/>
        <rFont val="Courier New"/>
        <family val="3"/>
      </rPr>
      <t xml:space="preserve">: </t>
    </r>
    <r>
      <rPr>
        <sz val="9"/>
        <color theme="1"/>
        <rFont val="宋体"/>
        <family val="2"/>
        <charset val="-122"/>
      </rPr>
      <t>保留</t>
    </r>
  </si>
  <si>
    <t>0x18050008</t>
  </si>
  <si>
    <r>
      <t>SHUB_SPI0_SDO</t>
    </r>
    <r>
      <rPr>
        <sz val="9"/>
        <color theme="1"/>
        <rFont val="宋体"/>
        <family val="2"/>
        <charset val="-122"/>
      </rPr>
      <t>管脚复用寄存器。</t>
    </r>
  </si>
  <si>
    <r>
      <t>SHUB_SPI0_SDO</t>
    </r>
    <r>
      <rPr>
        <sz val="9"/>
        <color theme="1"/>
        <rFont val="宋体"/>
        <family val="2"/>
        <charset val="-122"/>
      </rPr>
      <t xml:space="preserve">管脚复用关系选择：
</t>
    </r>
    <r>
      <rPr>
        <sz val="9"/>
        <color theme="1"/>
        <rFont val="Courier New"/>
        <family val="3"/>
      </rPr>
      <t xml:space="preserve">0: SHUB_GPIO0_1
1: SHUB_SPI0_SDO
</t>
    </r>
    <r>
      <rPr>
        <sz val="9"/>
        <color theme="1"/>
        <rFont val="宋体"/>
        <family val="2"/>
        <charset val="-122"/>
      </rPr>
      <t>其它</t>
    </r>
    <r>
      <rPr>
        <sz val="9"/>
        <color theme="1"/>
        <rFont val="Courier New"/>
        <family val="3"/>
      </rPr>
      <t xml:space="preserve">: </t>
    </r>
    <r>
      <rPr>
        <sz val="9"/>
        <color theme="1"/>
        <rFont val="宋体"/>
        <family val="2"/>
        <charset val="-122"/>
      </rPr>
      <t>保留</t>
    </r>
  </si>
  <si>
    <t>0x18050004</t>
  </si>
  <si>
    <r>
      <t>SENSOR_CLK1_B</t>
    </r>
    <r>
      <rPr>
        <sz val="9"/>
        <color theme="1"/>
        <rFont val="宋体"/>
        <family val="2"/>
        <charset val="-122"/>
      </rPr>
      <t>管脚复用寄存器。</t>
    </r>
  </si>
  <si>
    <r>
      <t>SENSOR_CLK1_B</t>
    </r>
    <r>
      <rPr>
        <sz val="9"/>
        <color theme="1"/>
        <rFont val="宋体"/>
        <family val="2"/>
        <charset val="-122"/>
      </rPr>
      <t xml:space="preserve">管脚复用关系选择：
</t>
    </r>
    <r>
      <rPr>
        <sz val="9"/>
        <color theme="1"/>
        <rFont val="Courier New"/>
        <family val="3"/>
      </rPr>
      <t xml:space="preserve">0: GPIO1_3
1: SENSOR_CLK1_B
</t>
    </r>
    <r>
      <rPr>
        <sz val="9"/>
        <color theme="1"/>
        <rFont val="宋体"/>
        <family val="2"/>
        <charset val="-122"/>
      </rPr>
      <t>其它</t>
    </r>
    <r>
      <rPr>
        <sz val="9"/>
        <color theme="1"/>
        <rFont val="Courier New"/>
        <family val="3"/>
      </rPr>
      <t xml:space="preserve">: </t>
    </r>
    <r>
      <rPr>
        <sz val="9"/>
        <color theme="1"/>
        <rFont val="宋体"/>
        <family val="2"/>
        <charset val="-122"/>
      </rPr>
      <t>保留</t>
    </r>
  </si>
  <si>
    <t>0x1204000C</t>
  </si>
  <si>
    <r>
      <t>SPI2_CSN1</t>
    </r>
    <r>
      <rPr>
        <sz val="9"/>
        <color theme="1"/>
        <rFont val="宋体"/>
        <family val="2"/>
        <charset val="-122"/>
      </rPr>
      <t>管脚复用寄存器。</t>
    </r>
  </si>
  <si>
    <r>
      <t>SPI2_CSN1</t>
    </r>
    <r>
      <rPr>
        <sz val="9"/>
        <color theme="1"/>
        <rFont val="宋体"/>
        <family val="2"/>
        <charset val="-122"/>
      </rPr>
      <t xml:space="preserve">管脚复用关系选择：
</t>
    </r>
    <r>
      <rPr>
        <sz val="9"/>
        <color theme="1"/>
        <rFont val="Courier New"/>
        <family val="3"/>
      </rPr>
      <t xml:space="preserve">0: GPIO4_4
1: SPI2_CSN1
2: I2C4_SCL
</t>
    </r>
    <r>
      <rPr>
        <sz val="9"/>
        <color theme="1"/>
        <rFont val="宋体"/>
        <family val="2"/>
        <charset val="-122"/>
      </rPr>
      <t>其它</t>
    </r>
    <r>
      <rPr>
        <sz val="9"/>
        <color theme="1"/>
        <rFont val="Courier New"/>
        <family val="3"/>
      </rPr>
      <t xml:space="preserve">: </t>
    </r>
    <r>
      <rPr>
        <sz val="9"/>
        <color theme="1"/>
        <rFont val="宋体"/>
        <family val="2"/>
        <charset val="-122"/>
      </rPr>
      <t>保留</t>
    </r>
  </si>
  <si>
    <t>0x12040074</t>
  </si>
  <si>
    <r>
      <t>SENSOR_CLK2_B</t>
    </r>
    <r>
      <rPr>
        <sz val="9"/>
        <color theme="1"/>
        <rFont val="宋体"/>
        <family val="2"/>
        <charset val="-122"/>
      </rPr>
      <t>管脚复用寄存器。</t>
    </r>
  </si>
  <si>
    <r>
      <t>SENSOR_CLK2_B</t>
    </r>
    <r>
      <rPr>
        <sz val="9"/>
        <color theme="1"/>
        <rFont val="宋体"/>
        <family val="2"/>
        <charset val="-122"/>
      </rPr>
      <t xml:space="preserve">管脚复用关系选择：
</t>
    </r>
    <r>
      <rPr>
        <sz val="9"/>
        <color theme="1"/>
        <rFont val="Courier New"/>
        <family val="3"/>
      </rPr>
      <t xml:space="preserve">0: TEST_CLK
1: SENSOR_CLK2_B
2: GPIO1_5
</t>
    </r>
    <r>
      <rPr>
        <sz val="9"/>
        <color theme="1"/>
        <rFont val="宋体"/>
        <family val="2"/>
        <charset val="-122"/>
      </rPr>
      <t>其它</t>
    </r>
    <r>
      <rPr>
        <sz val="9"/>
        <color theme="1"/>
        <rFont val="Courier New"/>
        <family val="3"/>
      </rPr>
      <t xml:space="preserve">: </t>
    </r>
    <r>
      <rPr>
        <sz val="9"/>
        <color theme="1"/>
        <rFont val="宋体"/>
        <family val="2"/>
        <charset val="-122"/>
      </rPr>
      <t>保留</t>
    </r>
  </si>
  <si>
    <t>0x12040014</t>
  </si>
  <si>
    <r>
      <t>SPI3_SDI</t>
    </r>
    <r>
      <rPr>
        <sz val="9"/>
        <color theme="1"/>
        <rFont val="宋体"/>
        <family val="2"/>
        <charset val="-122"/>
      </rPr>
      <t>管脚复用寄存器。</t>
    </r>
  </si>
  <si>
    <r>
      <t>SPI3_SDI</t>
    </r>
    <r>
      <rPr>
        <sz val="9"/>
        <color theme="1"/>
        <rFont val="宋体"/>
        <family val="2"/>
        <charset val="-122"/>
      </rPr>
      <t xml:space="preserve">管脚复用关系选择：
</t>
    </r>
    <r>
      <rPr>
        <sz val="9"/>
        <color theme="1"/>
        <rFont val="Courier New"/>
        <family val="3"/>
      </rPr>
      <t xml:space="preserve">0: GPIO5_2
1: SPI3_SDI
</t>
    </r>
    <r>
      <rPr>
        <sz val="9"/>
        <color theme="1"/>
        <rFont val="宋体"/>
        <family val="2"/>
        <charset val="-122"/>
      </rPr>
      <t>其它</t>
    </r>
    <r>
      <rPr>
        <sz val="9"/>
        <color theme="1"/>
        <rFont val="Courier New"/>
        <family val="3"/>
      </rPr>
      <t xml:space="preserve">: </t>
    </r>
    <r>
      <rPr>
        <sz val="9"/>
        <color theme="1"/>
        <rFont val="宋体"/>
        <family val="2"/>
        <charset val="-122"/>
      </rPr>
      <t>保留</t>
    </r>
  </si>
  <si>
    <t>0x12040080</t>
  </si>
  <si>
    <r>
      <t>SPI3_CSN1</t>
    </r>
    <r>
      <rPr>
        <sz val="9"/>
        <color theme="1"/>
        <rFont val="宋体"/>
        <family val="2"/>
        <charset val="-122"/>
      </rPr>
      <t>管脚复用寄存器。</t>
    </r>
  </si>
  <si>
    <r>
      <t>SPI3_CSN1</t>
    </r>
    <r>
      <rPr>
        <sz val="9"/>
        <color theme="1"/>
        <rFont val="宋体"/>
        <family val="2"/>
        <charset val="-122"/>
      </rPr>
      <t xml:space="preserve">管脚复用关系选择：
</t>
    </r>
    <r>
      <rPr>
        <sz val="9"/>
        <color theme="1"/>
        <rFont val="Courier New"/>
        <family val="3"/>
      </rPr>
      <t xml:space="preserve">0: GPIO5_4
1: SPI3_CSN1
2: I2C5_SCL
</t>
    </r>
    <r>
      <rPr>
        <sz val="9"/>
        <color theme="1"/>
        <rFont val="宋体"/>
        <family val="2"/>
        <charset val="-122"/>
      </rPr>
      <t>其它</t>
    </r>
    <r>
      <rPr>
        <sz val="9"/>
        <color theme="1"/>
        <rFont val="Courier New"/>
        <family val="3"/>
      </rPr>
      <t xml:space="preserve">: </t>
    </r>
    <r>
      <rPr>
        <sz val="9"/>
        <color theme="1"/>
        <rFont val="宋体"/>
        <family val="2"/>
        <charset val="-122"/>
      </rPr>
      <t>保留</t>
    </r>
  </si>
  <si>
    <t>0x12040088</t>
  </si>
  <si>
    <r>
      <t>SENSOR_RSTN2</t>
    </r>
    <r>
      <rPr>
        <sz val="9"/>
        <color theme="1"/>
        <rFont val="宋体"/>
        <family val="2"/>
        <charset val="-122"/>
      </rPr>
      <t>管脚复用寄存器。</t>
    </r>
  </si>
  <si>
    <r>
      <t>SENSOR_RSTN2</t>
    </r>
    <r>
      <rPr>
        <sz val="9"/>
        <color theme="1"/>
        <rFont val="宋体"/>
        <family val="2"/>
        <charset val="-122"/>
      </rPr>
      <t xml:space="preserve">管脚复用关系选择：
</t>
    </r>
    <r>
      <rPr>
        <sz val="9"/>
        <color theme="1"/>
        <rFont val="Courier New"/>
        <family val="3"/>
      </rPr>
      <t xml:space="preserve">0: GPIO12_6
1: SENSOR_RSTN2
2: SENSOR_VSOUT2
</t>
    </r>
    <r>
      <rPr>
        <sz val="9"/>
        <color theme="1"/>
        <rFont val="宋体"/>
        <family val="2"/>
        <charset val="-122"/>
      </rPr>
      <t>其它</t>
    </r>
    <r>
      <rPr>
        <sz val="9"/>
        <color theme="1"/>
        <rFont val="Courier New"/>
        <family val="3"/>
      </rPr>
      <t xml:space="preserve">: </t>
    </r>
    <r>
      <rPr>
        <sz val="9"/>
        <color theme="1"/>
        <rFont val="宋体"/>
        <family val="2"/>
        <charset val="-122"/>
      </rPr>
      <t>保留</t>
    </r>
  </si>
  <si>
    <t>0x12040020</t>
  </si>
  <si>
    <r>
      <t>SFC_CS0N</t>
    </r>
    <r>
      <rPr>
        <sz val="9"/>
        <color theme="1"/>
        <rFont val="宋体"/>
        <family val="2"/>
        <charset val="-122"/>
      </rPr>
      <t>管脚复用寄存器。</t>
    </r>
  </si>
  <si>
    <r>
      <t>SFC_CS0N</t>
    </r>
    <r>
      <rPr>
        <sz val="9"/>
        <color theme="1"/>
        <rFont val="宋体"/>
        <family val="2"/>
        <charset val="-122"/>
      </rPr>
      <t xml:space="preserve">管脚复用关系选择：
</t>
    </r>
    <r>
      <rPr>
        <sz val="9"/>
        <color theme="1"/>
        <rFont val="Courier New"/>
        <family val="3"/>
      </rPr>
      <t xml:space="preserve">0: GPIO13_7
1: SFC_CS0N
2: NF_RDY
</t>
    </r>
    <r>
      <rPr>
        <sz val="9"/>
        <color theme="1"/>
        <rFont val="宋体"/>
        <family val="2"/>
        <charset val="-122"/>
      </rPr>
      <t>其它</t>
    </r>
    <r>
      <rPr>
        <sz val="9"/>
        <color theme="1"/>
        <rFont val="Courier New"/>
        <family val="3"/>
      </rPr>
      <t xml:space="preserve">: </t>
    </r>
    <r>
      <rPr>
        <sz val="9"/>
        <color theme="1"/>
        <rFont val="宋体"/>
        <family val="2"/>
        <charset val="-122"/>
      </rPr>
      <t>保留</t>
    </r>
  </si>
  <si>
    <t>0x12040150</t>
  </si>
  <si>
    <r>
      <t>SFC_MOSI_IO0</t>
    </r>
    <r>
      <rPr>
        <sz val="9"/>
        <color theme="1"/>
        <rFont val="宋体"/>
        <family val="2"/>
        <charset val="-122"/>
      </rPr>
      <t>管脚复用寄存器。</t>
    </r>
  </si>
  <si>
    <r>
      <t>SFC_MOSI_IO0</t>
    </r>
    <r>
      <rPr>
        <sz val="9"/>
        <color theme="1"/>
        <rFont val="宋体"/>
        <family val="2"/>
        <charset val="-122"/>
      </rPr>
      <t xml:space="preserve">管脚复用关系选择：
</t>
    </r>
    <r>
      <rPr>
        <sz val="9"/>
        <color theme="1"/>
        <rFont val="Courier New"/>
        <family val="3"/>
      </rPr>
      <t xml:space="preserve">0: GPIO4_7
1: SFC_MOSI_IO0
2: NF_CSN
</t>
    </r>
    <r>
      <rPr>
        <sz val="9"/>
        <color theme="1"/>
        <rFont val="宋体"/>
        <family val="2"/>
        <charset val="-122"/>
      </rPr>
      <t>其它</t>
    </r>
    <r>
      <rPr>
        <sz val="9"/>
        <color theme="1"/>
        <rFont val="Courier New"/>
        <family val="3"/>
      </rPr>
      <t xml:space="preserve">: </t>
    </r>
    <r>
      <rPr>
        <sz val="9"/>
        <color theme="1"/>
        <rFont val="宋体"/>
        <family val="2"/>
        <charset val="-122"/>
      </rPr>
      <t>保留</t>
    </r>
  </si>
  <si>
    <t>0x12040140</t>
  </si>
  <si>
    <r>
      <t>SFC_HOLD_IO3</t>
    </r>
    <r>
      <rPr>
        <sz val="9"/>
        <color theme="1"/>
        <rFont val="宋体"/>
        <family val="2"/>
        <charset val="-122"/>
      </rPr>
      <t>管脚复用寄存器。</t>
    </r>
  </si>
  <si>
    <r>
      <t>SFC_HOLD_IO3</t>
    </r>
    <r>
      <rPr>
        <sz val="9"/>
        <color theme="1"/>
        <rFont val="宋体"/>
        <family val="2"/>
        <charset val="-122"/>
      </rPr>
      <t xml:space="preserve">管脚复用关系选择：
</t>
    </r>
    <r>
      <rPr>
        <sz val="9"/>
        <color theme="1"/>
        <rFont val="Courier New"/>
        <family val="3"/>
      </rPr>
      <t xml:space="preserve">0: GPIO5_7
1: SFC_HOLD_IO3
2: NF_ALE
</t>
    </r>
    <r>
      <rPr>
        <sz val="9"/>
        <color theme="1"/>
        <rFont val="宋体"/>
        <family val="2"/>
        <charset val="-122"/>
      </rPr>
      <t>其它</t>
    </r>
    <r>
      <rPr>
        <sz val="9"/>
        <color theme="1"/>
        <rFont val="Courier New"/>
        <family val="3"/>
      </rPr>
      <t xml:space="preserve">: </t>
    </r>
    <r>
      <rPr>
        <sz val="9"/>
        <color theme="1"/>
        <rFont val="宋体"/>
        <family val="2"/>
        <charset val="-122"/>
      </rPr>
      <t>保留</t>
    </r>
  </si>
  <si>
    <t>0x1204014C</t>
  </si>
  <si>
    <r>
      <t>EMMC_DATA5</t>
    </r>
    <r>
      <rPr>
        <sz val="9"/>
        <color theme="1"/>
        <rFont val="宋体"/>
        <family val="2"/>
        <charset val="-122"/>
      </rPr>
      <t>管脚复用寄存器。</t>
    </r>
  </si>
  <si>
    <r>
      <t>EMMC_DATA5</t>
    </r>
    <r>
      <rPr>
        <sz val="9"/>
        <color theme="1"/>
        <rFont val="宋体"/>
        <family val="2"/>
        <charset val="-122"/>
      </rPr>
      <t xml:space="preserve">管脚复用关系选择：
</t>
    </r>
    <r>
      <rPr>
        <sz val="9"/>
        <color theme="1"/>
        <rFont val="Courier New"/>
        <family val="3"/>
      </rPr>
      <t xml:space="preserve">0: GPIO10_5
1: EMMC_DATA5
2: NF_DQ0
</t>
    </r>
    <r>
      <rPr>
        <sz val="9"/>
        <color theme="1"/>
        <rFont val="宋体"/>
        <family val="2"/>
        <charset val="-122"/>
      </rPr>
      <t>其它</t>
    </r>
    <r>
      <rPr>
        <sz val="9"/>
        <color theme="1"/>
        <rFont val="Courier New"/>
        <family val="3"/>
      </rPr>
      <t xml:space="preserve">: </t>
    </r>
    <r>
      <rPr>
        <sz val="9"/>
        <color theme="1"/>
        <rFont val="宋体"/>
        <family val="2"/>
        <charset val="-122"/>
      </rPr>
      <t>保留</t>
    </r>
  </si>
  <si>
    <t>0x12040128</t>
  </si>
  <si>
    <r>
      <t>EMMC_DATA0</t>
    </r>
    <r>
      <rPr>
        <sz val="9"/>
        <color theme="1"/>
        <rFont val="宋体"/>
        <family val="2"/>
        <charset val="-122"/>
      </rPr>
      <t>管脚复用寄存器。</t>
    </r>
  </si>
  <si>
    <t>0x12040114</t>
  </si>
  <si>
    <r>
      <t>EMMC_DATA1</t>
    </r>
    <r>
      <rPr>
        <sz val="9"/>
        <color theme="1"/>
        <rFont val="宋体"/>
        <family val="2"/>
        <charset val="-122"/>
      </rPr>
      <t>管脚复用寄存器。</t>
    </r>
  </si>
  <si>
    <r>
      <t>EMMC_DATA1</t>
    </r>
    <r>
      <rPr>
        <sz val="9"/>
        <color theme="1"/>
        <rFont val="宋体"/>
        <family val="2"/>
        <charset val="-122"/>
      </rPr>
      <t xml:space="preserve">管脚复用关系选择：
</t>
    </r>
    <r>
      <rPr>
        <sz val="9"/>
        <color theme="1"/>
        <rFont val="Courier New"/>
        <family val="3"/>
      </rPr>
      <t xml:space="preserve">0: GPIO10_1
1: EMMC_DATA1
2: NF_DQ4
</t>
    </r>
    <r>
      <rPr>
        <sz val="9"/>
        <color theme="1"/>
        <rFont val="宋体"/>
        <family val="2"/>
        <charset val="-122"/>
      </rPr>
      <t>其它</t>
    </r>
    <r>
      <rPr>
        <sz val="9"/>
        <color theme="1"/>
        <rFont val="Courier New"/>
        <family val="3"/>
      </rPr>
      <t xml:space="preserve">: </t>
    </r>
    <r>
      <rPr>
        <sz val="9"/>
        <color theme="1"/>
        <rFont val="宋体"/>
        <family val="2"/>
        <charset val="-122"/>
      </rPr>
      <t>保留</t>
    </r>
  </si>
  <si>
    <t>0x12040118</t>
  </si>
  <si>
    <r>
      <t>EMMC_DATA7</t>
    </r>
    <r>
      <rPr>
        <sz val="9"/>
        <color theme="1"/>
        <rFont val="宋体"/>
        <family val="2"/>
        <charset val="-122"/>
      </rPr>
      <t>管脚复用寄存器。</t>
    </r>
  </si>
  <si>
    <r>
      <t>EMMC_DATA7</t>
    </r>
    <r>
      <rPr>
        <sz val="9"/>
        <color theme="1"/>
        <rFont val="宋体"/>
        <family val="2"/>
        <charset val="-122"/>
      </rPr>
      <t xml:space="preserve">管脚复用关系选择：
</t>
    </r>
    <r>
      <rPr>
        <sz val="9"/>
        <color theme="1"/>
        <rFont val="Courier New"/>
        <family val="3"/>
      </rPr>
      <t xml:space="preserve">0: GPIO10_7
1: EMMC_DATA7
2: NF_DQ6
</t>
    </r>
    <r>
      <rPr>
        <sz val="9"/>
        <color theme="1"/>
        <rFont val="宋体"/>
        <family val="2"/>
        <charset val="-122"/>
      </rPr>
      <t>其它</t>
    </r>
    <r>
      <rPr>
        <sz val="9"/>
        <color theme="1"/>
        <rFont val="Courier New"/>
        <family val="3"/>
      </rPr>
      <t xml:space="preserve">: </t>
    </r>
    <r>
      <rPr>
        <sz val="9"/>
        <color theme="1"/>
        <rFont val="宋体"/>
        <family val="2"/>
        <charset val="-122"/>
      </rPr>
      <t>保留</t>
    </r>
  </si>
  <si>
    <t>0x12040130</t>
  </si>
  <si>
    <r>
      <t>SENSOR_CLK0_A</t>
    </r>
    <r>
      <rPr>
        <sz val="9"/>
        <color theme="1"/>
        <rFont val="宋体"/>
        <family val="2"/>
        <charset val="-122"/>
      </rPr>
      <t>管脚复用寄存器。</t>
    </r>
  </si>
  <si>
    <r>
      <t>SENSOR_CLK0_A</t>
    </r>
    <r>
      <rPr>
        <sz val="9"/>
        <color theme="1"/>
        <rFont val="宋体"/>
        <family val="2"/>
        <charset val="-122"/>
      </rPr>
      <t xml:space="preserve">管脚复用关系选择：
</t>
    </r>
    <r>
      <rPr>
        <sz val="9"/>
        <color theme="1"/>
        <rFont val="Courier New"/>
        <family val="3"/>
      </rPr>
      <t xml:space="preserve">0: GPIO1_0
1: SENSOR_CLK0_A
</t>
    </r>
    <r>
      <rPr>
        <sz val="9"/>
        <color theme="1"/>
        <rFont val="宋体"/>
        <family val="2"/>
        <charset val="-122"/>
      </rPr>
      <t>其它</t>
    </r>
    <r>
      <rPr>
        <sz val="9"/>
        <color theme="1"/>
        <rFont val="Courier New"/>
        <family val="3"/>
      </rPr>
      <t xml:space="preserve">: </t>
    </r>
    <r>
      <rPr>
        <sz val="9"/>
        <color theme="1"/>
        <rFont val="宋体"/>
        <family val="2"/>
        <charset val="-122"/>
      </rPr>
      <t>保留</t>
    </r>
  </si>
  <si>
    <t>0x12040000</t>
  </si>
  <si>
    <r>
      <t>SENSOR_HS0</t>
    </r>
    <r>
      <rPr>
        <sz val="9"/>
        <color theme="1"/>
        <rFont val="宋体"/>
        <family val="2"/>
        <charset val="-122"/>
      </rPr>
      <t>管脚复用寄存器。</t>
    </r>
  </si>
  <si>
    <r>
      <t>SENSOR_HS0</t>
    </r>
    <r>
      <rPr>
        <sz val="9"/>
        <color theme="1"/>
        <rFont val="宋体"/>
        <family val="2"/>
        <charset val="-122"/>
      </rPr>
      <t xml:space="preserve">管脚复用关系选择：
</t>
    </r>
    <r>
      <rPr>
        <sz val="9"/>
        <color theme="1"/>
        <rFont val="Courier New"/>
        <family val="3"/>
      </rPr>
      <t xml:space="preserve">0: GPIO2_0
1: SENSOR_HS0
</t>
    </r>
    <r>
      <rPr>
        <sz val="9"/>
        <color theme="1"/>
        <rFont val="宋体"/>
        <family val="2"/>
        <charset val="-122"/>
      </rPr>
      <t>其它</t>
    </r>
    <r>
      <rPr>
        <sz val="9"/>
        <color theme="1"/>
        <rFont val="Courier New"/>
        <family val="3"/>
      </rPr>
      <t xml:space="preserve">: </t>
    </r>
    <r>
      <rPr>
        <sz val="9"/>
        <color theme="1"/>
        <rFont val="宋体"/>
        <family val="2"/>
        <charset val="-122"/>
      </rPr>
      <t>保留</t>
    </r>
  </si>
  <si>
    <t>0x12040024</t>
  </si>
  <si>
    <r>
      <t>SPI0_CSN</t>
    </r>
    <r>
      <rPr>
        <sz val="9"/>
        <color theme="1"/>
        <rFont val="宋体"/>
        <family val="2"/>
        <charset val="-122"/>
      </rPr>
      <t>管脚复用寄存器。</t>
    </r>
  </si>
  <si>
    <r>
      <t>SPI0_CSN</t>
    </r>
    <r>
      <rPr>
        <sz val="9"/>
        <color theme="1"/>
        <rFont val="宋体"/>
        <family val="2"/>
        <charset val="-122"/>
      </rPr>
      <t xml:space="preserve">管脚复用关系选择：
</t>
    </r>
    <r>
      <rPr>
        <sz val="9"/>
        <color theme="1"/>
        <rFont val="Courier New"/>
        <family val="3"/>
      </rPr>
      <t xml:space="preserve">0: GPIO3_3
1: SPI0_CSN
3: SPI0_3WIRE_CSN
</t>
    </r>
    <r>
      <rPr>
        <sz val="9"/>
        <color theme="1"/>
        <rFont val="宋体"/>
        <family val="2"/>
        <charset val="-122"/>
      </rPr>
      <t>其它</t>
    </r>
    <r>
      <rPr>
        <sz val="9"/>
        <color theme="1"/>
        <rFont val="Courier New"/>
        <family val="3"/>
      </rPr>
      <t xml:space="preserve">: </t>
    </r>
    <r>
      <rPr>
        <sz val="9"/>
        <color theme="1"/>
        <rFont val="宋体"/>
        <family val="2"/>
        <charset val="-122"/>
      </rPr>
      <t>保留</t>
    </r>
  </si>
  <si>
    <t>0x12040050</t>
  </si>
  <si>
    <r>
      <t>SPI0_SDO</t>
    </r>
    <r>
      <rPr>
        <sz val="9"/>
        <color theme="1"/>
        <rFont val="宋体"/>
        <family val="2"/>
        <charset val="-122"/>
      </rPr>
      <t>管脚复用寄存器。</t>
    </r>
  </si>
  <si>
    <r>
      <t>SPI0_SDO</t>
    </r>
    <r>
      <rPr>
        <sz val="9"/>
        <color theme="1"/>
        <rFont val="宋体"/>
        <family val="2"/>
        <charset val="-122"/>
      </rPr>
      <t xml:space="preserve">管脚复用关系选择：
</t>
    </r>
    <r>
      <rPr>
        <sz val="9"/>
        <color theme="1"/>
        <rFont val="Courier New"/>
        <family val="3"/>
      </rPr>
      <t xml:space="preserve">0: GPIO3_1
1: SPI0_SDO
2: I2C0_SDA
3: SPI0_3WIRE_DATA
</t>
    </r>
    <r>
      <rPr>
        <sz val="9"/>
        <color theme="1"/>
        <rFont val="宋体"/>
        <family val="2"/>
        <charset val="-122"/>
      </rPr>
      <t>其它</t>
    </r>
    <r>
      <rPr>
        <sz val="9"/>
        <color theme="1"/>
        <rFont val="Courier New"/>
        <family val="3"/>
      </rPr>
      <t xml:space="preserve">: </t>
    </r>
    <r>
      <rPr>
        <sz val="9"/>
        <color theme="1"/>
        <rFont val="宋体"/>
        <family val="2"/>
        <charset val="-122"/>
      </rPr>
      <t>保留</t>
    </r>
  </si>
  <si>
    <t>0x12040048</t>
  </si>
  <si>
    <r>
      <t>SENSOR_CLK0_B</t>
    </r>
    <r>
      <rPr>
        <sz val="9"/>
        <color theme="1"/>
        <rFont val="宋体"/>
        <family val="2"/>
        <charset val="-122"/>
      </rPr>
      <t>管脚复用寄存器。</t>
    </r>
  </si>
  <si>
    <r>
      <t>SENSOR_CLK0_B</t>
    </r>
    <r>
      <rPr>
        <sz val="9"/>
        <color theme="1"/>
        <rFont val="宋体"/>
        <family val="2"/>
        <charset val="-122"/>
      </rPr>
      <t xml:space="preserve">管脚复用关系选择：
</t>
    </r>
    <r>
      <rPr>
        <sz val="9"/>
        <color theme="1"/>
        <rFont val="Courier New"/>
        <family val="3"/>
      </rPr>
      <t xml:space="preserve">0: GPIO1_1
1: SENSOR_CLK0_B
</t>
    </r>
    <r>
      <rPr>
        <sz val="9"/>
        <color theme="1"/>
        <rFont val="宋体"/>
        <family val="2"/>
        <charset val="-122"/>
      </rPr>
      <t>其它</t>
    </r>
    <r>
      <rPr>
        <sz val="9"/>
        <color theme="1"/>
        <rFont val="Courier New"/>
        <family val="3"/>
      </rPr>
      <t xml:space="preserve">: </t>
    </r>
    <r>
      <rPr>
        <sz val="9"/>
        <color theme="1"/>
        <rFont val="宋体"/>
        <family val="2"/>
        <charset val="-122"/>
      </rPr>
      <t>保留</t>
    </r>
  </si>
  <si>
    <t>0x12040004</t>
  </si>
  <si>
    <r>
      <t>SENSOR_HS1</t>
    </r>
    <r>
      <rPr>
        <sz val="9"/>
        <color theme="1"/>
        <rFont val="宋体"/>
        <family val="2"/>
        <charset val="-122"/>
      </rPr>
      <t>管脚复用寄存器。</t>
    </r>
  </si>
  <si>
    <r>
      <t>SENSOR_HS1</t>
    </r>
    <r>
      <rPr>
        <sz val="9"/>
        <color theme="1"/>
        <rFont val="宋体"/>
        <family val="2"/>
        <charset val="-122"/>
      </rPr>
      <t xml:space="preserve">管脚复用关系选择：
</t>
    </r>
    <r>
      <rPr>
        <sz val="9"/>
        <color theme="1"/>
        <rFont val="Courier New"/>
        <family val="3"/>
      </rPr>
      <t xml:space="preserve">0: GPIO2_2
1: SENSOR_HS1
</t>
    </r>
    <r>
      <rPr>
        <sz val="9"/>
        <color theme="1"/>
        <rFont val="宋体"/>
        <family val="2"/>
        <charset val="-122"/>
      </rPr>
      <t>其它</t>
    </r>
    <r>
      <rPr>
        <sz val="9"/>
        <color theme="1"/>
        <rFont val="Courier New"/>
        <family val="3"/>
      </rPr>
      <t xml:space="preserve">: </t>
    </r>
    <r>
      <rPr>
        <sz val="9"/>
        <color theme="1"/>
        <rFont val="宋体"/>
        <family val="2"/>
        <charset val="-122"/>
      </rPr>
      <t>保留</t>
    </r>
  </si>
  <si>
    <t>0x1204002C</t>
  </si>
  <si>
    <r>
      <t>SFC_CLK</t>
    </r>
    <r>
      <rPr>
        <sz val="9"/>
        <color theme="1"/>
        <rFont val="宋体"/>
        <family val="2"/>
        <charset val="-122"/>
      </rPr>
      <t>管脚复用寄存器。</t>
    </r>
  </si>
  <si>
    <r>
      <t>SFC_CLK</t>
    </r>
    <r>
      <rPr>
        <sz val="9"/>
        <color theme="1"/>
        <rFont val="宋体"/>
        <family val="2"/>
        <charset val="-122"/>
      </rPr>
      <t xml:space="preserve">管脚复用关系选择：
</t>
    </r>
    <r>
      <rPr>
        <sz val="9"/>
        <color theme="1"/>
        <rFont val="Courier New"/>
        <family val="3"/>
      </rPr>
      <t xml:space="preserve">0: GPIO4_6
1: SFC_CLK
2: NF_REN
</t>
    </r>
    <r>
      <rPr>
        <sz val="9"/>
        <color theme="1"/>
        <rFont val="宋体"/>
        <family val="2"/>
        <charset val="-122"/>
      </rPr>
      <t>其它</t>
    </r>
    <r>
      <rPr>
        <sz val="9"/>
        <color theme="1"/>
        <rFont val="Courier New"/>
        <family val="3"/>
      </rPr>
      <t xml:space="preserve">: </t>
    </r>
    <r>
      <rPr>
        <sz val="9"/>
        <color theme="1"/>
        <rFont val="宋体"/>
        <family val="2"/>
        <charset val="-122"/>
      </rPr>
      <t>保留</t>
    </r>
  </si>
  <si>
    <t>0x1204013C</t>
  </si>
  <si>
    <r>
      <t>SFC_MISO_IO1</t>
    </r>
    <r>
      <rPr>
        <sz val="9"/>
        <color theme="1"/>
        <rFont val="宋体"/>
        <family val="2"/>
        <charset val="-122"/>
      </rPr>
      <t>管脚复用寄存器。</t>
    </r>
  </si>
  <si>
    <r>
      <t>SFC_MISO_IO1</t>
    </r>
    <r>
      <rPr>
        <sz val="9"/>
        <color theme="1"/>
        <rFont val="宋体"/>
        <family val="2"/>
        <charset val="-122"/>
      </rPr>
      <t xml:space="preserve">管脚复用关系选择：
</t>
    </r>
    <r>
      <rPr>
        <sz val="9"/>
        <color theme="1"/>
        <rFont val="Courier New"/>
        <family val="3"/>
      </rPr>
      <t xml:space="preserve">0: GPIO5_5
1: SFC_MISO_IO1
2: NF_CLE
</t>
    </r>
    <r>
      <rPr>
        <sz val="9"/>
        <color theme="1"/>
        <rFont val="宋体"/>
        <family val="2"/>
        <charset val="-122"/>
      </rPr>
      <t>其它</t>
    </r>
    <r>
      <rPr>
        <sz val="9"/>
        <color theme="1"/>
        <rFont val="Courier New"/>
        <family val="3"/>
      </rPr>
      <t xml:space="preserve">: </t>
    </r>
    <r>
      <rPr>
        <sz val="9"/>
        <color theme="1"/>
        <rFont val="宋体"/>
        <family val="2"/>
        <charset val="-122"/>
      </rPr>
      <t>保留</t>
    </r>
  </si>
  <si>
    <t>0x12040144</t>
  </si>
  <si>
    <r>
      <t>SFC_WP_IO2</t>
    </r>
    <r>
      <rPr>
        <sz val="9"/>
        <color theme="1"/>
        <rFont val="宋体"/>
        <family val="2"/>
        <charset val="-122"/>
      </rPr>
      <t>管脚复用寄存器。</t>
    </r>
  </si>
  <si>
    <r>
      <t>SFC_WP_IO2</t>
    </r>
    <r>
      <rPr>
        <sz val="9"/>
        <color theme="1"/>
        <rFont val="宋体"/>
        <family val="2"/>
        <charset val="-122"/>
      </rPr>
      <t xml:space="preserve">管脚复用关系选择：
</t>
    </r>
    <r>
      <rPr>
        <sz val="9"/>
        <color theme="1"/>
        <rFont val="Courier New"/>
        <family val="3"/>
      </rPr>
      <t xml:space="preserve">0: GPIO5_6
1: SFC_WP_IO2
2: NF_WEN
</t>
    </r>
    <r>
      <rPr>
        <sz val="9"/>
        <color theme="1"/>
        <rFont val="宋体"/>
        <family val="2"/>
        <charset val="-122"/>
      </rPr>
      <t>其它</t>
    </r>
    <r>
      <rPr>
        <sz val="9"/>
        <color theme="1"/>
        <rFont val="Courier New"/>
        <family val="3"/>
      </rPr>
      <t xml:space="preserve">: </t>
    </r>
    <r>
      <rPr>
        <sz val="9"/>
        <color theme="1"/>
        <rFont val="宋体"/>
        <family val="2"/>
        <charset val="-122"/>
      </rPr>
      <t>保留</t>
    </r>
  </si>
  <si>
    <t>0x12040148</t>
  </si>
  <si>
    <r>
      <t>EMMC_DATA2</t>
    </r>
    <r>
      <rPr>
        <sz val="9"/>
        <color theme="1"/>
        <rFont val="宋体"/>
        <family val="2"/>
        <charset val="-122"/>
      </rPr>
      <t>管脚复用寄存器。</t>
    </r>
  </si>
  <si>
    <r>
      <t>EMMC_DATA2</t>
    </r>
    <r>
      <rPr>
        <sz val="9"/>
        <color theme="1"/>
        <rFont val="宋体"/>
        <family val="2"/>
        <charset val="-122"/>
      </rPr>
      <t xml:space="preserve">管脚复用关系选择：
</t>
    </r>
    <r>
      <rPr>
        <sz val="9"/>
        <color theme="1"/>
        <rFont val="Courier New"/>
        <family val="3"/>
      </rPr>
      <t xml:space="preserve">0: GPIO10_2
1: EMMC_DATA2
2: NF_DQ1
</t>
    </r>
    <r>
      <rPr>
        <sz val="9"/>
        <color theme="1"/>
        <rFont val="宋体"/>
        <family val="2"/>
        <charset val="-122"/>
      </rPr>
      <t>其它</t>
    </r>
    <r>
      <rPr>
        <sz val="9"/>
        <color theme="1"/>
        <rFont val="Courier New"/>
        <family val="3"/>
      </rPr>
      <t xml:space="preserve">: </t>
    </r>
    <r>
      <rPr>
        <sz val="9"/>
        <color theme="1"/>
        <rFont val="宋体"/>
        <family val="2"/>
        <charset val="-122"/>
      </rPr>
      <t>保留</t>
    </r>
  </si>
  <si>
    <t>0x1204011C</t>
  </si>
  <si>
    <r>
      <t>EMMC_DATA3</t>
    </r>
    <r>
      <rPr>
        <sz val="9"/>
        <color theme="1"/>
        <rFont val="宋体"/>
        <family val="2"/>
        <charset val="-122"/>
      </rPr>
      <t>管脚复用寄存器。</t>
    </r>
  </si>
  <si>
    <r>
      <t>EMMC_DATA3</t>
    </r>
    <r>
      <rPr>
        <sz val="9"/>
        <color theme="1"/>
        <rFont val="宋体"/>
        <family val="2"/>
        <charset val="-122"/>
      </rPr>
      <t xml:space="preserve">管脚复用关系选择：
</t>
    </r>
    <r>
      <rPr>
        <sz val="9"/>
        <color theme="1"/>
        <rFont val="Courier New"/>
        <family val="3"/>
      </rPr>
      <t xml:space="preserve">0: GPIO10_3
1: EMMC_DATA3
2: NF_DQ3
</t>
    </r>
    <r>
      <rPr>
        <sz val="9"/>
        <color theme="1"/>
        <rFont val="宋体"/>
        <family val="2"/>
        <charset val="-122"/>
      </rPr>
      <t>其它</t>
    </r>
    <r>
      <rPr>
        <sz val="9"/>
        <color theme="1"/>
        <rFont val="Courier New"/>
        <family val="3"/>
      </rPr>
      <t xml:space="preserve">: </t>
    </r>
    <r>
      <rPr>
        <sz val="9"/>
        <color theme="1"/>
        <rFont val="宋体"/>
        <family val="2"/>
        <charset val="-122"/>
      </rPr>
      <t>保留</t>
    </r>
  </si>
  <si>
    <t>0x12040120</t>
  </si>
  <si>
    <r>
      <t>EMMC_DATA4</t>
    </r>
    <r>
      <rPr>
        <sz val="9"/>
        <color theme="1"/>
        <rFont val="宋体"/>
        <family val="2"/>
        <charset val="-122"/>
      </rPr>
      <t>管脚复用寄存器。</t>
    </r>
  </si>
  <si>
    <r>
      <t>EMMC_DATA4</t>
    </r>
    <r>
      <rPr>
        <sz val="9"/>
        <color theme="1"/>
        <rFont val="宋体"/>
        <family val="2"/>
        <charset val="-122"/>
      </rPr>
      <t xml:space="preserve">管脚复用关系选择：
</t>
    </r>
    <r>
      <rPr>
        <sz val="9"/>
        <color theme="1"/>
        <rFont val="Courier New"/>
        <family val="3"/>
      </rPr>
      <t xml:space="preserve">0: GPIO10_4
1: EMMC_DATA4
2: NF_DQ5
</t>
    </r>
    <r>
      <rPr>
        <sz val="9"/>
        <color theme="1"/>
        <rFont val="宋体"/>
        <family val="2"/>
        <charset val="-122"/>
      </rPr>
      <t>其它</t>
    </r>
    <r>
      <rPr>
        <sz val="9"/>
        <color theme="1"/>
        <rFont val="Courier New"/>
        <family val="3"/>
      </rPr>
      <t xml:space="preserve">: </t>
    </r>
    <r>
      <rPr>
        <sz val="9"/>
        <color theme="1"/>
        <rFont val="宋体"/>
        <family val="2"/>
        <charset val="-122"/>
      </rPr>
      <t>保留</t>
    </r>
  </si>
  <si>
    <t>0x12040124</t>
  </si>
  <si>
    <r>
      <t>EMMC_DATA6</t>
    </r>
    <r>
      <rPr>
        <sz val="9"/>
        <color theme="1"/>
        <rFont val="宋体"/>
        <family val="2"/>
        <charset val="-122"/>
      </rPr>
      <t>管脚复用寄存器。</t>
    </r>
  </si>
  <si>
    <r>
      <t>EMMC_DATA6</t>
    </r>
    <r>
      <rPr>
        <sz val="9"/>
        <color theme="1"/>
        <rFont val="宋体"/>
        <family val="2"/>
        <charset val="-122"/>
      </rPr>
      <t xml:space="preserve">管脚复用关系选择：
</t>
    </r>
    <r>
      <rPr>
        <sz val="9"/>
        <color theme="1"/>
        <rFont val="Courier New"/>
        <family val="3"/>
      </rPr>
      <t xml:space="preserve">0: GPIO10_6
1: EMMC_DATA6
2: NF_DQ7
</t>
    </r>
    <r>
      <rPr>
        <sz val="9"/>
        <color theme="1"/>
        <rFont val="宋体"/>
        <family val="2"/>
        <charset val="-122"/>
      </rPr>
      <t>其它</t>
    </r>
    <r>
      <rPr>
        <sz val="9"/>
        <color theme="1"/>
        <rFont val="Courier New"/>
        <family val="3"/>
      </rPr>
      <t xml:space="preserve">: </t>
    </r>
    <r>
      <rPr>
        <sz val="9"/>
        <color theme="1"/>
        <rFont val="宋体"/>
        <family val="2"/>
        <charset val="-122"/>
      </rPr>
      <t>保留</t>
    </r>
  </si>
  <si>
    <t>0x1204012C</t>
  </si>
  <si>
    <r>
      <t>SPI1_SDO</t>
    </r>
    <r>
      <rPr>
        <sz val="9"/>
        <color theme="1"/>
        <rFont val="宋体"/>
        <family val="2"/>
        <charset val="-122"/>
      </rPr>
      <t>管脚复用寄存器。</t>
    </r>
  </si>
  <si>
    <r>
      <t>SPI1_SDO</t>
    </r>
    <r>
      <rPr>
        <sz val="9"/>
        <color theme="1"/>
        <rFont val="宋体"/>
        <family val="2"/>
        <charset val="-122"/>
      </rPr>
      <t xml:space="preserve">管脚复用关系选择：
</t>
    </r>
    <r>
      <rPr>
        <sz val="9"/>
        <color theme="1"/>
        <rFont val="Courier New"/>
        <family val="3"/>
      </rPr>
      <t xml:space="preserve">0: GPIO3_5
1: SPI1_SDO
2: I2C1_SDA
3: SPI1_3WIRE_DATA
</t>
    </r>
    <r>
      <rPr>
        <sz val="9"/>
        <color theme="1"/>
        <rFont val="宋体"/>
        <family val="2"/>
        <charset val="-122"/>
      </rPr>
      <t>其它</t>
    </r>
    <r>
      <rPr>
        <sz val="9"/>
        <color theme="1"/>
        <rFont val="Courier New"/>
        <family val="3"/>
      </rPr>
      <t xml:space="preserve">: </t>
    </r>
    <r>
      <rPr>
        <sz val="9"/>
        <color theme="1"/>
        <rFont val="宋体"/>
        <family val="2"/>
        <charset val="-122"/>
      </rPr>
      <t>保留</t>
    </r>
  </si>
  <si>
    <t>0x12040058</t>
  </si>
  <si>
    <r>
      <t>SENSOR_RSTN0</t>
    </r>
    <r>
      <rPr>
        <sz val="9"/>
        <color theme="1"/>
        <rFont val="宋体"/>
        <family val="2"/>
        <charset val="-122"/>
      </rPr>
      <t>管脚复用寄存器。</t>
    </r>
  </si>
  <si>
    <r>
      <t>SENSOR_RSTN0</t>
    </r>
    <r>
      <rPr>
        <sz val="9"/>
        <color theme="1"/>
        <rFont val="宋体"/>
        <family val="2"/>
        <charset val="-122"/>
      </rPr>
      <t xml:space="preserve">管脚复用关系选择：
</t>
    </r>
    <r>
      <rPr>
        <sz val="9"/>
        <color theme="1"/>
        <rFont val="Courier New"/>
        <family val="3"/>
      </rPr>
      <t xml:space="preserve">0: GPIO1_6
1: SENSOR_RSTN0
2: SENSOR_VSOUT0
</t>
    </r>
    <r>
      <rPr>
        <sz val="9"/>
        <color theme="1"/>
        <rFont val="宋体"/>
        <family val="2"/>
        <charset val="-122"/>
      </rPr>
      <t>其它</t>
    </r>
    <r>
      <rPr>
        <sz val="9"/>
        <color theme="1"/>
        <rFont val="Courier New"/>
        <family val="3"/>
      </rPr>
      <t xml:space="preserve">: </t>
    </r>
    <r>
      <rPr>
        <sz val="9"/>
        <color theme="1"/>
        <rFont val="宋体"/>
        <family val="2"/>
        <charset val="-122"/>
      </rPr>
      <t>保留</t>
    </r>
  </si>
  <si>
    <t>0x12040018</t>
  </si>
  <si>
    <r>
      <t>SENSOR_VS0</t>
    </r>
    <r>
      <rPr>
        <sz val="9"/>
        <color theme="1"/>
        <rFont val="宋体"/>
        <family val="2"/>
        <charset val="-122"/>
      </rPr>
      <t>管脚复用寄存器。</t>
    </r>
  </si>
  <si>
    <r>
      <t>SENSOR_VS0</t>
    </r>
    <r>
      <rPr>
        <sz val="9"/>
        <color theme="1"/>
        <rFont val="宋体"/>
        <family val="2"/>
        <charset val="-122"/>
      </rPr>
      <t xml:space="preserve">管脚复用关系选择：
</t>
    </r>
    <r>
      <rPr>
        <sz val="9"/>
        <color theme="1"/>
        <rFont val="Courier New"/>
        <family val="3"/>
      </rPr>
      <t xml:space="preserve">0: GPIO2_1
1: SENSOR_VS0
</t>
    </r>
    <r>
      <rPr>
        <sz val="9"/>
        <color theme="1"/>
        <rFont val="宋体"/>
        <family val="2"/>
        <charset val="-122"/>
      </rPr>
      <t>其它</t>
    </r>
    <r>
      <rPr>
        <sz val="9"/>
        <color theme="1"/>
        <rFont val="Courier New"/>
        <family val="3"/>
      </rPr>
      <t xml:space="preserve">: </t>
    </r>
    <r>
      <rPr>
        <sz val="9"/>
        <color theme="1"/>
        <rFont val="宋体"/>
        <family val="2"/>
        <charset val="-122"/>
      </rPr>
      <t>保留</t>
    </r>
  </si>
  <si>
    <t>0x12040028</t>
  </si>
  <si>
    <r>
      <t>SPI0_SDI</t>
    </r>
    <r>
      <rPr>
        <sz val="9"/>
        <color theme="1"/>
        <rFont val="宋体"/>
        <family val="2"/>
        <charset val="-122"/>
      </rPr>
      <t>管脚复用寄存器。</t>
    </r>
  </si>
  <si>
    <r>
      <t>SPI0_SDI</t>
    </r>
    <r>
      <rPr>
        <sz val="9"/>
        <color theme="1"/>
        <rFont val="宋体"/>
        <family val="2"/>
        <charset val="-122"/>
      </rPr>
      <t xml:space="preserve">管脚复用关系选择：
</t>
    </r>
    <r>
      <rPr>
        <sz val="9"/>
        <color theme="1"/>
        <rFont val="Courier New"/>
        <family val="3"/>
      </rPr>
      <t xml:space="preserve">0: GPIO3_2
1: SPI0_SDI
</t>
    </r>
    <r>
      <rPr>
        <sz val="9"/>
        <color theme="1"/>
        <rFont val="宋体"/>
        <family val="2"/>
        <charset val="-122"/>
      </rPr>
      <t>其它</t>
    </r>
    <r>
      <rPr>
        <sz val="9"/>
        <color theme="1"/>
        <rFont val="Courier New"/>
        <family val="3"/>
      </rPr>
      <t xml:space="preserve">: </t>
    </r>
    <r>
      <rPr>
        <sz val="9"/>
        <color theme="1"/>
        <rFont val="宋体"/>
        <family val="2"/>
        <charset val="-122"/>
      </rPr>
      <t>保留</t>
    </r>
  </si>
  <si>
    <t>0x1204004C</t>
  </si>
  <si>
    <r>
      <t>SPI0_SCLK</t>
    </r>
    <r>
      <rPr>
        <sz val="9"/>
        <color theme="1"/>
        <rFont val="宋体"/>
        <family val="2"/>
        <charset val="-122"/>
      </rPr>
      <t>管脚复用寄存器。</t>
    </r>
  </si>
  <si>
    <r>
      <t>SPI0_SCLK</t>
    </r>
    <r>
      <rPr>
        <sz val="9"/>
        <color theme="1"/>
        <rFont val="宋体"/>
        <family val="2"/>
        <charset val="-122"/>
      </rPr>
      <t xml:space="preserve">管脚复用关系选择：
</t>
    </r>
    <r>
      <rPr>
        <sz val="9"/>
        <color theme="1"/>
        <rFont val="Courier New"/>
        <family val="3"/>
      </rPr>
      <t xml:space="preserve">0: GPIO3_0
1: SPI0_SCLK
2: I2C0_SCL
3: SPI0_3WIRE_CLK
</t>
    </r>
    <r>
      <rPr>
        <sz val="9"/>
        <color theme="1"/>
        <rFont val="宋体"/>
        <family val="2"/>
        <charset val="-122"/>
      </rPr>
      <t>其它</t>
    </r>
    <r>
      <rPr>
        <sz val="9"/>
        <color theme="1"/>
        <rFont val="Courier New"/>
        <family val="3"/>
      </rPr>
      <t xml:space="preserve">: </t>
    </r>
    <r>
      <rPr>
        <sz val="9"/>
        <color theme="1"/>
        <rFont val="宋体"/>
        <family val="2"/>
        <charset val="-122"/>
      </rPr>
      <t>保留</t>
    </r>
  </si>
  <si>
    <t>0x12040044</t>
  </si>
  <si>
    <r>
      <t>SENSOR_RSTN1</t>
    </r>
    <r>
      <rPr>
        <sz val="9"/>
        <color theme="1"/>
        <rFont val="宋体"/>
        <family val="2"/>
        <charset val="-122"/>
      </rPr>
      <t>管脚复用寄存器。</t>
    </r>
  </si>
  <si>
    <r>
      <t>SENSOR_RSTN1</t>
    </r>
    <r>
      <rPr>
        <sz val="9"/>
        <color theme="1"/>
        <rFont val="宋体"/>
        <family val="2"/>
        <charset val="-122"/>
      </rPr>
      <t xml:space="preserve">管脚复用关系选择：
</t>
    </r>
    <r>
      <rPr>
        <sz val="9"/>
        <color theme="1"/>
        <rFont val="Courier New"/>
        <family val="3"/>
      </rPr>
      <t xml:space="preserve">0: GPIO1_7
1: SENSOR_RSTN1
2: SENSOR_VSOUT1
</t>
    </r>
    <r>
      <rPr>
        <sz val="9"/>
        <color theme="1"/>
        <rFont val="宋体"/>
        <family val="2"/>
        <charset val="-122"/>
      </rPr>
      <t>其它</t>
    </r>
    <r>
      <rPr>
        <sz val="9"/>
        <color theme="1"/>
        <rFont val="Courier New"/>
        <family val="3"/>
      </rPr>
      <t xml:space="preserve">: </t>
    </r>
    <r>
      <rPr>
        <sz val="9"/>
        <color theme="1"/>
        <rFont val="宋体"/>
        <family val="2"/>
        <charset val="-122"/>
      </rPr>
      <t>保留</t>
    </r>
  </si>
  <si>
    <t>0x1204001C</t>
  </si>
  <si>
    <t>Field Bits</t>
  </si>
  <si>
    <t>Field Description</t>
  </si>
  <si>
    <t>0x120408E0</t>
  </si>
  <si>
    <t>0x12040908</t>
  </si>
  <si>
    <t>0x120408FC</t>
  </si>
  <si>
    <t>0x12040964</t>
  </si>
  <si>
    <t>0x12040958</t>
  </si>
  <si>
    <t>0x1204095C</t>
  </si>
  <si>
    <t>0x12040950</t>
  </si>
  <si>
    <t>0x120408D4</t>
  </si>
  <si>
    <t>0x12040904</t>
  </si>
  <si>
    <t>0x1204090C</t>
  </si>
  <si>
    <t>0x120408E4</t>
  </si>
  <si>
    <t>0x12040968</t>
  </si>
  <si>
    <t>0x12040954</t>
  </si>
  <si>
    <t>0x12040960</t>
  </si>
  <si>
    <t>0x1204093C</t>
  </si>
  <si>
    <t>0x120408F0</t>
  </si>
  <si>
    <t>0x120408D0</t>
  </si>
  <si>
    <t>0x12040934</t>
  </si>
  <si>
    <t>0x12040900</t>
  </si>
  <si>
    <t>0x120408A8</t>
  </si>
  <si>
    <t>0x120408EC</t>
  </si>
  <si>
    <t>0x120408DC</t>
  </si>
  <si>
    <t>0x1204094C</t>
  </si>
  <si>
    <t>0x120408AC</t>
  </si>
  <si>
    <t>0x120408C4</t>
  </si>
  <si>
    <t>0x12040910</t>
  </si>
  <si>
    <t>0x120408E8</t>
  </si>
  <si>
    <t>0x12040940</t>
  </si>
  <si>
    <t>0x120408A0</t>
  </si>
  <si>
    <t>0x120408A4</t>
  </si>
  <si>
    <t>0x120408C0</t>
  </si>
  <si>
    <t>0x120408D8</t>
  </si>
  <si>
    <t>0x120408F4</t>
  </si>
  <si>
    <t>0x120408F8</t>
  </si>
  <si>
    <t>0x12040948</t>
  </si>
  <si>
    <t>0x12040944</t>
  </si>
  <si>
    <t>0x12040938</t>
  </si>
  <si>
    <t>0x1204089C</t>
  </si>
  <si>
    <t>0x120408BC</t>
  </si>
  <si>
    <t>0x12040898</t>
  </si>
  <si>
    <t>0x12040890</t>
  </si>
  <si>
    <t>0x120408B8</t>
  </si>
  <si>
    <t>0x12040894</t>
  </si>
  <si>
    <t>0x120408CC</t>
  </si>
  <si>
    <t>0x120408B4</t>
  </si>
  <si>
    <t>0x12040988</t>
  </si>
  <si>
    <t>0x1204088C</t>
  </si>
  <si>
    <t>0x120408C8</t>
  </si>
  <si>
    <t>0x1204098C</t>
  </si>
  <si>
    <t>0x120408B0</t>
  </si>
  <si>
    <t>0x1204096C</t>
  </si>
  <si>
    <t>0x12040A0C</t>
  </si>
  <si>
    <t>0x12040A10</t>
  </si>
  <si>
    <t>0x12040974</t>
  </si>
  <si>
    <t>0x12040978</t>
  </si>
  <si>
    <t>0x12040970</t>
  </si>
  <si>
    <t>0x12040A14</t>
  </si>
  <si>
    <t>0x1204097C</t>
  </si>
  <si>
    <t>0x12040980</t>
  </si>
  <si>
    <t>0x120409F4</t>
  </si>
  <si>
    <t>0x12040984</t>
  </si>
  <si>
    <t>0x120409F0</t>
  </si>
  <si>
    <t>0x120409FC</t>
  </si>
  <si>
    <t>0x120409F8</t>
  </si>
  <si>
    <t>0x120409C8</t>
  </si>
  <si>
    <t>0x12040A08</t>
  </si>
  <si>
    <t>0x120409DC</t>
  </si>
  <si>
    <t>0x120409E0</t>
  </si>
  <si>
    <t>0x120409D8</t>
  </si>
  <si>
    <t>0x12040A04</t>
  </si>
  <si>
    <t>0x120409E4</t>
  </si>
  <si>
    <t>0x18050874</t>
  </si>
  <si>
    <t>0x18050864</t>
  </si>
  <si>
    <t>0x18050860</t>
  </si>
  <si>
    <t>0x120409C4</t>
  </si>
  <si>
    <t>0x120409AC</t>
  </si>
  <si>
    <t>0x18050870</t>
  </si>
  <si>
    <t>0x18050868</t>
  </si>
  <si>
    <t>0x120409BC</t>
  </si>
  <si>
    <t>0x120409C0</t>
  </si>
  <si>
    <t>0x120409A8</t>
  </si>
  <si>
    <t>0x1805086C</t>
  </si>
  <si>
    <t>0x1805085C</t>
  </si>
  <si>
    <t>0x120409A4</t>
  </si>
  <si>
    <t>0x1204099C</t>
  </si>
  <si>
    <t>0x18050858</t>
  </si>
  <si>
    <t>0x120409A0</t>
  </si>
  <si>
    <t>0x12040998</t>
  </si>
  <si>
    <t>0x18050850</t>
  </si>
  <si>
    <t>0x18050848</t>
  </si>
  <si>
    <t>0x120409B8</t>
  </si>
  <si>
    <t>0x120409CC</t>
  </si>
  <si>
    <t>0x18050854</t>
  </si>
  <si>
    <t>0x1805084C</t>
  </si>
  <si>
    <t>0x1805081C</t>
  </si>
  <si>
    <t>0x18050830</t>
  </si>
  <si>
    <t>0x120409B4</t>
  </si>
  <si>
    <t>0x18050810</t>
  </si>
  <si>
    <t>0x18050838</t>
  </si>
  <si>
    <t>0x18050834</t>
  </si>
  <si>
    <t>0x120409B0</t>
  </si>
  <si>
    <t>0x120409D0</t>
  </si>
  <si>
    <t>0x18050828</t>
  </si>
  <si>
    <t>0x18050844</t>
  </si>
  <si>
    <t>0x1805083C</t>
  </si>
  <si>
    <t>0x18050878</t>
  </si>
  <si>
    <t>0x120409D4</t>
  </si>
  <si>
    <t>0x1805082C</t>
  </si>
  <si>
    <t>0x18050840</t>
  </si>
  <si>
    <t>0x1204083C</t>
  </si>
  <si>
    <t>0x12040A20</t>
  </si>
  <si>
    <t>0x18050884</t>
  </si>
  <si>
    <t>0x18050894</t>
  </si>
  <si>
    <t>0x180508A0</t>
  </si>
  <si>
    <t>0x1805087C</t>
  </si>
  <si>
    <t>0x1805080C</t>
  </si>
  <si>
    <t>0x12040A00</t>
  </si>
  <si>
    <t>0x18050890</t>
  </si>
  <si>
    <t>0x18050898</t>
  </si>
  <si>
    <t>0x180508AC</t>
  </si>
  <si>
    <t>0x120409E8</t>
  </si>
  <si>
    <t>0x18050820</t>
  </si>
  <si>
    <t>0x18050800</t>
  </si>
  <si>
    <t>0x12040A38</t>
  </si>
  <si>
    <t>0x12040A34</t>
  </si>
  <si>
    <t>0x12040A28</t>
  </si>
  <si>
    <t>0x12040A24</t>
  </si>
  <si>
    <t>0x12040860</t>
  </si>
  <si>
    <t>0x12040854</t>
  </si>
  <si>
    <t>0x12040868</t>
  </si>
  <si>
    <t>0x12040834</t>
  </si>
  <si>
    <t>0x12040840</t>
  </si>
  <si>
    <t>0x180508A4</t>
  </si>
  <si>
    <t>0x1805088C</t>
  </si>
  <si>
    <t>0x18050880</t>
  </si>
  <si>
    <t>0x120409EC</t>
  </si>
  <si>
    <t>0x18050824</t>
  </si>
  <si>
    <t>0x12040A30</t>
  </si>
  <si>
    <t>0x1204085C</t>
  </si>
  <si>
    <t>0x12040808</t>
  </si>
  <si>
    <t>0x12040864</t>
  </si>
  <si>
    <t>0x12040838</t>
  </si>
  <si>
    <t>0x12040810</t>
  </si>
  <si>
    <t>0x18050888</t>
  </si>
  <si>
    <t>0x1805089C</t>
  </si>
  <si>
    <t>0x18050818</t>
  </si>
  <si>
    <t>0x18050814</t>
  </si>
  <si>
    <t>0x12040914</t>
  </si>
  <si>
    <t>0x1204086C</t>
  </si>
  <si>
    <t>0x12040870</t>
  </si>
  <si>
    <t>0x1204087C</t>
  </si>
  <si>
    <t>0x12040878</t>
  </si>
  <si>
    <t>0x12040884</t>
  </si>
  <si>
    <t>0x12040830</t>
  </si>
  <si>
    <t>0x12040918</t>
  </si>
  <si>
    <t>0x180508A8</t>
  </si>
  <si>
    <t>0x18050808</t>
  </si>
  <si>
    <t>0x18050804</t>
  </si>
  <si>
    <t>0x12040A2C</t>
  </si>
  <si>
    <t>0x1204080C</t>
  </si>
  <si>
    <t>0x12040874</t>
  </si>
  <si>
    <t>0x12040814</t>
  </si>
  <si>
    <t>0x12040880</t>
  </si>
  <si>
    <t>0x12040888</t>
  </si>
  <si>
    <t>0x12040820</t>
  </si>
  <si>
    <t>0x12040930</t>
  </si>
  <si>
    <t>0x12040920</t>
  </si>
  <si>
    <t>0x1204092C</t>
  </si>
  <si>
    <t>0x12040A1C</t>
  </si>
  <si>
    <t>0x12040800</t>
  </si>
  <si>
    <t>0x12040824</t>
  </si>
  <si>
    <t>0x12040850</t>
  </si>
  <si>
    <t>0x12040848</t>
  </si>
  <si>
    <t>0x12040804</t>
  </si>
  <si>
    <t>0x1204082C</t>
  </si>
  <si>
    <t>0x1204091C</t>
  </si>
  <si>
    <t>0x12040924</t>
  </si>
  <si>
    <t>0x12040928</t>
  </si>
  <si>
    <t>0x12040A18</t>
  </si>
  <si>
    <t>0x12040858</t>
  </si>
  <si>
    <t>0x12040818</t>
  </si>
  <si>
    <t>0x12040828</t>
  </si>
  <si>
    <t>0x1204084C</t>
  </si>
  <si>
    <t>0x12040844</t>
  </si>
  <si>
    <t>0x1204081C</t>
  </si>
  <si>
    <t>10</t>
  </si>
  <si>
    <t>9</t>
  </si>
  <si>
    <t>8</t>
  </si>
  <si>
    <t>7:4</t>
  </si>
  <si>
    <t>3</t>
  </si>
  <si>
    <t>2</t>
  </si>
  <si>
    <t>1</t>
  </si>
  <si>
    <t>0</t>
  </si>
  <si>
    <r>
      <t>SENSOR_CLK0_A</t>
    </r>
    <r>
      <rPr>
        <sz val="9"/>
        <color theme="1"/>
        <rFont val="宋体"/>
        <family val="2"/>
        <charset val="-122"/>
      </rPr>
      <t>管脚驱动能力寄存器。</t>
    </r>
  </si>
  <si>
    <t>31:11</t>
  </si>
  <si>
    <r>
      <t xml:space="preserve">SENSOR_CLK0_A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</si>
  <si>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SENSOR_CLK0_A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</si>
  <si>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SENSOR_CLK0_A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</si>
  <si>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SENSOR_CLK0_A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</si>
  <si>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SENSOR_CLK0_A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</si>
  <si>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SENSOR_CLK0_B</t>
    </r>
    <r>
      <rPr>
        <sz val="9"/>
        <color theme="1"/>
        <rFont val="宋体"/>
        <family val="2"/>
        <charset val="-122"/>
      </rPr>
      <t>管脚驱动能力寄存器。</t>
    </r>
  </si>
  <si>
    <r>
      <t xml:space="preserve">SENSOR_CLK0_B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</si>
  <si>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SENSOR_CLK0_B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</si>
  <si>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SENSOR_CLK0_B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</si>
  <si>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SENSOR_CLK0_B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</si>
  <si>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SENSOR_CLK0_B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</si>
  <si>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SENSOR_CLK1_A</t>
    </r>
    <r>
      <rPr>
        <sz val="9"/>
        <color theme="1"/>
        <rFont val="宋体"/>
        <family val="2"/>
        <charset val="-122"/>
      </rPr>
      <t>管脚驱动能力寄存器。</t>
    </r>
  </si>
  <si>
    <r>
      <t xml:space="preserve">SENSOR_CLK1_A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</si>
  <si>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SENSOR_CLK1_A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</si>
  <si>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SENSOR_CLK1_A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</si>
  <si>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SENSOR_CLK1_A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</si>
  <si>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SENSOR_CLK1_A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</si>
  <si>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SENSOR_CLK1_B</t>
    </r>
    <r>
      <rPr>
        <sz val="9"/>
        <color theme="1"/>
        <rFont val="宋体"/>
        <family val="2"/>
        <charset val="-122"/>
      </rPr>
      <t>管脚驱动能力寄存器。</t>
    </r>
  </si>
  <si>
    <r>
      <t xml:space="preserve">SENSOR_CLK1_B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</si>
  <si>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SENSOR_CLK1_B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</si>
  <si>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SENSOR_CLK1_B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</si>
  <si>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SENSOR_CLK1_B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</si>
  <si>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SENSOR_CLK1_B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</si>
  <si>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SENSOR_CLK2_A</t>
    </r>
    <r>
      <rPr>
        <sz val="9"/>
        <color theme="1"/>
        <rFont val="宋体"/>
        <family val="2"/>
        <charset val="-122"/>
      </rPr>
      <t>管脚驱动能力寄存器。</t>
    </r>
  </si>
  <si>
    <r>
      <t xml:space="preserve">SENSOR_CLK2_A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</si>
  <si>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SENSOR_CLK2_A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</si>
  <si>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SENSOR_CLK2_A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</si>
  <si>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SENSOR_CLK2_A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</si>
  <si>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SENSOR_CLK2_A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</si>
  <si>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SENSOR_CLK2_B</t>
    </r>
    <r>
      <rPr>
        <sz val="9"/>
        <color theme="1"/>
        <rFont val="宋体"/>
        <family val="2"/>
        <charset val="-122"/>
      </rPr>
      <t>管脚驱动能力寄存器。</t>
    </r>
  </si>
  <si>
    <r>
      <t xml:space="preserve">SENSOR_CLK2_B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</si>
  <si>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SENSOR_CLK2_B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</si>
  <si>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SENSOR_CLK2_B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</si>
  <si>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SENSOR_CLK2_B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</si>
  <si>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SENSOR_CLK2_B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</si>
  <si>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SENSOR_RSTN0</t>
    </r>
    <r>
      <rPr>
        <sz val="9"/>
        <color theme="1"/>
        <rFont val="宋体"/>
        <family val="2"/>
        <charset val="-122"/>
      </rPr>
      <t>管脚驱动能力寄存器。</t>
    </r>
  </si>
  <si>
    <r>
      <t xml:space="preserve">SENSOR_RSTN0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</si>
  <si>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SENSOR_RSTN0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</si>
  <si>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SENSOR_RSTN0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</si>
  <si>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SENSOR_RSTN0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</si>
  <si>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SENSOR_RSTN0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</si>
  <si>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SENSOR_RSTN1</t>
    </r>
    <r>
      <rPr>
        <sz val="9"/>
        <color theme="1"/>
        <rFont val="宋体"/>
        <family val="2"/>
        <charset val="-122"/>
      </rPr>
      <t>管脚驱动能力寄存器。</t>
    </r>
  </si>
  <si>
    <r>
      <t xml:space="preserve">SENSOR_RSTN1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</si>
  <si>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SENSOR_RSTN1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</si>
  <si>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SENSOR_RSTN1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</si>
  <si>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SENSOR_RSTN1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</si>
  <si>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SENSOR_RSTN1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</si>
  <si>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SENSOR_RSTN2</t>
    </r>
    <r>
      <rPr>
        <sz val="9"/>
        <color theme="1"/>
        <rFont val="宋体"/>
        <family val="2"/>
        <charset val="-122"/>
      </rPr>
      <t>管脚驱动能力寄存器。</t>
    </r>
  </si>
  <si>
    <r>
      <t xml:space="preserve">SENSOR_RSTN2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</si>
  <si>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SENSOR_RSTN2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</si>
  <si>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SENSOR_RSTN2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</si>
  <si>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SENSOR_RSTN2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</si>
  <si>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SENSOR_RSTN2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</si>
  <si>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SENSOR_HS0</t>
    </r>
    <r>
      <rPr>
        <sz val="9"/>
        <color theme="1"/>
        <rFont val="宋体"/>
        <family val="2"/>
        <charset val="-122"/>
      </rPr>
      <t>管脚驱动能力寄存器。</t>
    </r>
  </si>
  <si>
    <r>
      <t xml:space="preserve">SENSOR_HS0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</si>
  <si>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SENSOR_HS0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</si>
  <si>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SENSOR_HS0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</si>
  <si>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SENSOR_HS0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</si>
  <si>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SENSOR_HS0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</si>
  <si>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SENSOR_VS0</t>
    </r>
    <r>
      <rPr>
        <sz val="9"/>
        <color theme="1"/>
        <rFont val="宋体"/>
        <family val="2"/>
        <charset val="-122"/>
      </rPr>
      <t>管脚驱动能力寄存器。</t>
    </r>
  </si>
  <si>
    <r>
      <t xml:space="preserve">SENSOR_VS0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</si>
  <si>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SENSOR_VS0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</si>
  <si>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SENSOR_VS0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</si>
  <si>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SENSOR_VS0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</si>
  <si>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SENSOR_VS0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</si>
  <si>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SENSOR_HS1</t>
    </r>
    <r>
      <rPr>
        <sz val="9"/>
        <color theme="1"/>
        <rFont val="宋体"/>
        <family val="2"/>
        <charset val="-122"/>
      </rPr>
      <t>管脚驱动能力寄存器。</t>
    </r>
  </si>
  <si>
    <r>
      <t xml:space="preserve">SENSOR_HS1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</si>
  <si>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SENSOR_HS1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</si>
  <si>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SENSOR_HS1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</si>
  <si>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SENSOR_HS1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</si>
  <si>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SENSOR_HS1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</si>
  <si>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SENSOR_VS1</t>
    </r>
    <r>
      <rPr>
        <sz val="9"/>
        <color theme="1"/>
        <rFont val="宋体"/>
        <family val="2"/>
        <charset val="-122"/>
      </rPr>
      <t>管脚驱动能力寄存器。</t>
    </r>
  </si>
  <si>
    <r>
      <t xml:space="preserve">SENSOR_VS1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</si>
  <si>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SENSOR_VS1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</si>
  <si>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SENSOR_VS1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</si>
  <si>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SENSOR_VS1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</si>
  <si>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SENSOR_VS1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</si>
  <si>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SENSOR_HS2</t>
    </r>
    <r>
      <rPr>
        <sz val="9"/>
        <color theme="1"/>
        <rFont val="宋体"/>
        <family val="2"/>
        <charset val="-122"/>
      </rPr>
      <t>管脚驱动能力寄存器。</t>
    </r>
  </si>
  <si>
    <r>
      <t xml:space="preserve">SENSOR_HS2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</si>
  <si>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SENSOR_HS2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</si>
  <si>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SENSOR_HS2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</si>
  <si>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SENSOR_HS2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</si>
  <si>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SENSOR_HS2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</si>
  <si>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SENSOR_VS2</t>
    </r>
    <r>
      <rPr>
        <sz val="9"/>
        <color theme="1"/>
        <rFont val="宋体"/>
        <family val="2"/>
        <charset val="-122"/>
      </rPr>
      <t>管脚驱动能力寄存器。</t>
    </r>
  </si>
  <si>
    <r>
      <t xml:space="preserve">SENSOR_VS2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</si>
  <si>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SENSOR_VS2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</si>
  <si>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SENSOR_VS2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</si>
  <si>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SENSOR_VS2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</si>
  <si>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SENSOR_VS2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</si>
  <si>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FLASH_TRIG</t>
    </r>
    <r>
      <rPr>
        <sz val="9"/>
        <color theme="1"/>
        <rFont val="宋体"/>
        <family val="2"/>
        <charset val="-122"/>
      </rPr>
      <t>管脚驱动能力寄存器。</t>
    </r>
  </si>
  <si>
    <r>
      <t xml:space="preserve">FLASH_TRIG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</si>
  <si>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FLASH_TRIG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</si>
  <si>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FLASH_TRIG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</si>
  <si>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FLASH_TRIG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</si>
  <si>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FLASH_TRIG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</si>
  <si>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SHUTTER_TRIG</t>
    </r>
    <r>
      <rPr>
        <sz val="9"/>
        <color theme="1"/>
        <rFont val="宋体"/>
        <family val="2"/>
        <charset val="-122"/>
      </rPr>
      <t>管脚驱动能力寄存器。</t>
    </r>
  </si>
  <si>
    <r>
      <t xml:space="preserve">SHUTTER_TRIG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</si>
  <si>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SHUTTER_TRIG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</si>
  <si>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SHUTTER_TRIG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</si>
  <si>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SHUTTER_TRIG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</si>
  <si>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SHUTTER_TRIG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</si>
  <si>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SPI0_SCLK</t>
    </r>
    <r>
      <rPr>
        <sz val="9"/>
        <color theme="1"/>
        <rFont val="宋体"/>
        <family val="2"/>
        <charset val="-122"/>
      </rPr>
      <t>管脚驱动能力寄存器。</t>
    </r>
  </si>
  <si>
    <r>
      <t xml:space="preserve">SPI0_SCLK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</si>
  <si>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SPI0_SCLK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</si>
  <si>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SPI0_SCLK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</si>
  <si>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SPI0_SCLK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</si>
  <si>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SPI0_SCLK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</si>
  <si>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SPI0_SDO</t>
    </r>
    <r>
      <rPr>
        <sz val="9"/>
        <color theme="1"/>
        <rFont val="宋体"/>
        <family val="2"/>
        <charset val="-122"/>
      </rPr>
      <t>管脚驱动能力寄存器。</t>
    </r>
  </si>
  <si>
    <r>
      <t xml:space="preserve">SPI0_SDO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</si>
  <si>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SPI0_SDO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</si>
  <si>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SPI0_SDO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</si>
  <si>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SPI0_SDO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</si>
  <si>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SPI0_SDO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</si>
  <si>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SPI0_SDI</t>
    </r>
    <r>
      <rPr>
        <sz val="9"/>
        <color theme="1"/>
        <rFont val="宋体"/>
        <family val="2"/>
        <charset val="-122"/>
      </rPr>
      <t>管脚驱动能力寄存器。</t>
    </r>
  </si>
  <si>
    <r>
      <t xml:space="preserve">SPI0_SDI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</si>
  <si>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SPI0_SDI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</si>
  <si>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SPI0_SDI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</si>
  <si>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SPI0_SDI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</si>
  <si>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SPI0_SDI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</si>
  <si>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SPI0_CSN</t>
    </r>
    <r>
      <rPr>
        <sz val="9"/>
        <color theme="1"/>
        <rFont val="宋体"/>
        <family val="2"/>
        <charset val="-122"/>
      </rPr>
      <t>管脚驱动能力寄存器。</t>
    </r>
  </si>
  <si>
    <r>
      <t xml:space="preserve">SPI0_CSN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</si>
  <si>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SPI0_CSN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</si>
  <si>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SPI0_CSN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</si>
  <si>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SPI0_CSN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</si>
  <si>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SPI0_CSN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</si>
  <si>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SPI1_SCLK</t>
    </r>
    <r>
      <rPr>
        <sz val="9"/>
        <color theme="1"/>
        <rFont val="宋体"/>
        <family val="2"/>
        <charset val="-122"/>
      </rPr>
      <t>管脚驱动能力寄存器。</t>
    </r>
  </si>
  <si>
    <r>
      <t xml:space="preserve">SPI1_SCLK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</si>
  <si>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SPI1_SCLK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</si>
  <si>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SPI1_SCLK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</si>
  <si>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SPI1_SCLK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</si>
  <si>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SPI1_SCLK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</si>
  <si>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SPI1_SDO</t>
    </r>
    <r>
      <rPr>
        <sz val="9"/>
        <color theme="1"/>
        <rFont val="宋体"/>
        <family val="2"/>
        <charset val="-122"/>
      </rPr>
      <t>管脚驱动能力寄存器。</t>
    </r>
  </si>
  <si>
    <r>
      <t xml:space="preserve">SPI1_SDO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</si>
  <si>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SPI1_SDO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</si>
  <si>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SPI1_SDO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</si>
  <si>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SPI1_SDO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</si>
  <si>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SPI1_SDO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</si>
  <si>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SPI1_SDI</t>
    </r>
    <r>
      <rPr>
        <sz val="9"/>
        <color theme="1"/>
        <rFont val="宋体"/>
        <family val="2"/>
        <charset val="-122"/>
      </rPr>
      <t>管脚驱动能力寄存器。</t>
    </r>
  </si>
  <si>
    <r>
      <t xml:space="preserve">SPI1_SDI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</si>
  <si>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SPI1_SDI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</si>
  <si>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SPI1_SDI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</si>
  <si>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SPI1_SDI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</si>
  <si>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SPI1_SDI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</si>
  <si>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SPI1_CSN</t>
    </r>
    <r>
      <rPr>
        <sz val="9"/>
        <color theme="1"/>
        <rFont val="宋体"/>
        <family val="2"/>
        <charset val="-122"/>
      </rPr>
      <t>管脚驱动能力寄存器。</t>
    </r>
  </si>
  <si>
    <r>
      <t xml:space="preserve">SPI1_CSN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</si>
  <si>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SPI1_CSN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</si>
  <si>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SPI1_CSN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</si>
  <si>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SPI1_CSN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</si>
  <si>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SPI1_CSN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</si>
  <si>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SPI2_SCLK</t>
    </r>
    <r>
      <rPr>
        <sz val="9"/>
        <color theme="1"/>
        <rFont val="宋体"/>
        <family val="2"/>
        <charset val="-122"/>
      </rPr>
      <t>管脚驱动能力寄存器。</t>
    </r>
  </si>
  <si>
    <r>
      <t xml:space="preserve">SPI2_SCLK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</si>
  <si>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SPI2_SCLK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</si>
  <si>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SPI2_SCLK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</si>
  <si>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SPI2_SCLK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</si>
  <si>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SPI2_SCLK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</si>
  <si>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SPI2_SDO</t>
    </r>
    <r>
      <rPr>
        <sz val="9"/>
        <color theme="1"/>
        <rFont val="宋体"/>
        <family val="2"/>
        <charset val="-122"/>
      </rPr>
      <t>管脚驱动能力寄存器。</t>
    </r>
  </si>
  <si>
    <r>
      <t xml:space="preserve">SPI2_SDO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</si>
  <si>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SPI2_SDO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</si>
  <si>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SPI2_SDO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</si>
  <si>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SPI2_SDO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</si>
  <si>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SPI2_SDO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</si>
  <si>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SPI2_SDI</t>
    </r>
    <r>
      <rPr>
        <sz val="9"/>
        <color theme="1"/>
        <rFont val="宋体"/>
        <family val="2"/>
        <charset val="-122"/>
      </rPr>
      <t>管脚驱动能力寄存器。</t>
    </r>
  </si>
  <si>
    <r>
      <t xml:space="preserve">SPI2_SDI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</si>
  <si>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SPI2_SDI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</si>
  <si>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SPI2_SDI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</si>
  <si>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SPI2_SDI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</si>
  <si>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SPI2_SDI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</si>
  <si>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SPI2_CSN0</t>
    </r>
    <r>
      <rPr>
        <sz val="9"/>
        <color theme="1"/>
        <rFont val="宋体"/>
        <family val="2"/>
        <charset val="-122"/>
      </rPr>
      <t>管脚驱动能力寄存器。</t>
    </r>
  </si>
  <si>
    <r>
      <t xml:space="preserve">SPI2_CSN0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</si>
  <si>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SPI2_CSN0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</si>
  <si>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SPI2_CSN0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</si>
  <si>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SPI2_CSN0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</si>
  <si>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SPI2_CSN0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</si>
  <si>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SPI2_CSN1</t>
    </r>
    <r>
      <rPr>
        <sz val="9"/>
        <color theme="1"/>
        <rFont val="宋体"/>
        <family val="2"/>
        <charset val="-122"/>
      </rPr>
      <t>管脚驱动能力寄存器。</t>
    </r>
  </si>
  <si>
    <r>
      <t xml:space="preserve">SPI2_CSN1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</si>
  <si>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SPI2_CSN1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</si>
  <si>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SPI2_CSN1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</si>
  <si>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SPI2_CSN1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</si>
  <si>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SPI2_CSN1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</si>
  <si>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SPI3_SCLK</t>
    </r>
    <r>
      <rPr>
        <sz val="9"/>
        <color theme="1"/>
        <rFont val="宋体"/>
        <family val="2"/>
        <charset val="-122"/>
      </rPr>
      <t>管脚驱动能力寄存器。</t>
    </r>
  </si>
  <si>
    <r>
      <t xml:space="preserve">SPI3_SCLK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</si>
  <si>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SPI3_SCLK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</si>
  <si>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SPI3_SCLK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</si>
  <si>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SPI3_SCLK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</si>
  <si>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SPI3_SCLK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</si>
  <si>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SPI3_SDO</t>
    </r>
    <r>
      <rPr>
        <sz val="9"/>
        <color theme="1"/>
        <rFont val="宋体"/>
        <family val="2"/>
        <charset val="-122"/>
      </rPr>
      <t>管脚驱动能力寄存器。</t>
    </r>
  </si>
  <si>
    <r>
      <t xml:space="preserve">SPI3_SDO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</si>
  <si>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SPI3_SDO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</si>
  <si>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SPI3_SDO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</si>
  <si>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SPI3_SDO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</si>
  <si>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SPI3_SDO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</si>
  <si>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SPI3_SDI</t>
    </r>
    <r>
      <rPr>
        <sz val="9"/>
        <color theme="1"/>
        <rFont val="宋体"/>
        <family val="2"/>
        <charset val="-122"/>
      </rPr>
      <t>管脚驱动能力寄存器。</t>
    </r>
  </si>
  <si>
    <r>
      <t xml:space="preserve">SPI3_SDI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</si>
  <si>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SPI3_SDI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</si>
  <si>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SPI3_SDI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</si>
  <si>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SPI3_SDI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</si>
  <si>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SPI3_SDI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</si>
  <si>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SPI3_CSN0</t>
    </r>
    <r>
      <rPr>
        <sz val="9"/>
        <color theme="1"/>
        <rFont val="宋体"/>
        <family val="2"/>
        <charset val="-122"/>
      </rPr>
      <t>管脚驱动能力寄存器。</t>
    </r>
  </si>
  <si>
    <r>
      <t xml:space="preserve">SPI3_CSN0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</si>
  <si>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SPI3_CSN0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</si>
  <si>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SPI3_CSN0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</si>
  <si>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SPI3_CSN0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</si>
  <si>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SPI3_CSN0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</si>
  <si>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SPI3_CSN1</t>
    </r>
    <r>
      <rPr>
        <sz val="9"/>
        <color theme="1"/>
        <rFont val="宋体"/>
        <family val="2"/>
        <charset val="-122"/>
      </rPr>
      <t>管脚驱动能力寄存器。</t>
    </r>
  </si>
  <si>
    <r>
      <t xml:space="preserve">SPI3_CSN1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</si>
  <si>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SPI3_CSN1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</si>
  <si>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SPI3_CSN1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</si>
  <si>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SPI3_CSN1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</si>
  <si>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SPI3_CSN1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</si>
  <si>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VOU1120_CLK</t>
    </r>
    <r>
      <rPr>
        <sz val="9"/>
        <color theme="1"/>
        <rFont val="宋体"/>
        <family val="2"/>
        <charset val="-122"/>
      </rPr>
      <t>管脚驱动能力寄存器。</t>
    </r>
  </si>
  <si>
    <r>
      <t xml:space="preserve">VOU1120_CLK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</si>
  <si>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VOU1120_CLK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</si>
  <si>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VOU1120_CLK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</si>
  <si>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VOU1120_CLK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</si>
  <si>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VOU1120_CLK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</si>
  <si>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VOU1120_DATA0</t>
    </r>
    <r>
      <rPr>
        <sz val="9"/>
        <color theme="1"/>
        <rFont val="宋体"/>
        <family val="2"/>
        <charset val="-122"/>
      </rPr>
      <t>管脚驱动能力寄存器。</t>
    </r>
  </si>
  <si>
    <r>
      <t xml:space="preserve">VOU1120_DATA0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</si>
  <si>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</si>
  <si>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</si>
  <si>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</si>
  <si>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</si>
  <si>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t>
    </r>
    <r>
      <rPr>
        <sz val="9"/>
        <color theme="1"/>
        <rFont val="宋体"/>
        <family val="2"/>
        <charset val="-122"/>
      </rPr>
      <t>管脚驱动能力寄存器。</t>
    </r>
  </si>
  <si>
    <r>
      <t xml:space="preserve">VOU1120_DATA1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</si>
  <si>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</si>
  <si>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</si>
  <si>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</si>
  <si>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</si>
  <si>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VOU1120_DATA2</t>
    </r>
    <r>
      <rPr>
        <sz val="9"/>
        <color theme="1"/>
        <rFont val="宋体"/>
        <family val="2"/>
        <charset val="-122"/>
      </rPr>
      <t>管脚驱动能力寄存器。</t>
    </r>
  </si>
  <si>
    <r>
      <t xml:space="preserve">VOU1120_DATA2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</si>
  <si>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</si>
  <si>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</si>
  <si>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</si>
  <si>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</si>
  <si>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VOU1120_DATA3</t>
    </r>
    <r>
      <rPr>
        <sz val="9"/>
        <color theme="1"/>
        <rFont val="宋体"/>
        <family val="2"/>
        <charset val="-122"/>
      </rPr>
      <t>管脚驱动能力寄存器。</t>
    </r>
  </si>
  <si>
    <r>
      <t xml:space="preserve">VOU1120_DATA3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</si>
  <si>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VOU1120_DATA3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</si>
  <si>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</si>
  <si>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VOU1120_DATA3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</si>
  <si>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VOU1120_DATA3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</si>
  <si>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VOU1120_DATA4</t>
    </r>
    <r>
      <rPr>
        <sz val="9"/>
        <color theme="1"/>
        <rFont val="宋体"/>
        <family val="2"/>
        <charset val="-122"/>
      </rPr>
      <t>管脚驱动能力寄存器。</t>
    </r>
  </si>
  <si>
    <r>
      <t xml:space="preserve">VOU1120_DATA4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</si>
  <si>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VOU1120_DATA4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</si>
  <si>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VOU1120_DATA4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</si>
  <si>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VOU1120_DATA4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</si>
  <si>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VOU1120_DATA4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</si>
  <si>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VOU1120_DATA5</t>
    </r>
    <r>
      <rPr>
        <sz val="9"/>
        <color theme="1"/>
        <rFont val="宋体"/>
        <family val="2"/>
        <charset val="-122"/>
      </rPr>
      <t>管脚驱动能力寄存器。</t>
    </r>
  </si>
  <si>
    <r>
      <t xml:space="preserve">VOU1120_DATA5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</si>
  <si>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VOU1120_DATA5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</si>
  <si>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VOU1120_DATA5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</si>
  <si>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VOU1120_DATA5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</si>
  <si>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VOU1120_DATA5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</si>
  <si>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VOU1120_DATA6</t>
    </r>
    <r>
      <rPr>
        <sz val="9"/>
        <color theme="1"/>
        <rFont val="宋体"/>
        <family val="2"/>
        <charset val="-122"/>
      </rPr>
      <t>管脚驱动能力寄存器。</t>
    </r>
  </si>
  <si>
    <r>
      <t xml:space="preserve">VOU1120_DATA6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</si>
  <si>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VOU1120_DATA6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</si>
  <si>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VOU1120_DATA6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</si>
  <si>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VOU1120_DATA6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</si>
  <si>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VOU1120_DATA6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</si>
  <si>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VOU1120_DATA7</t>
    </r>
    <r>
      <rPr>
        <sz val="9"/>
        <color theme="1"/>
        <rFont val="宋体"/>
        <family val="2"/>
        <charset val="-122"/>
      </rPr>
      <t>管脚驱动能力寄存器。</t>
    </r>
  </si>
  <si>
    <r>
      <t xml:space="preserve">VOU1120_DATA7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</si>
  <si>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VOU1120_DATA7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</si>
  <si>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VOU1120_DATA7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</si>
  <si>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VOU1120_DATA7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</si>
  <si>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VOU1120_DATA7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</si>
  <si>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VOU1120_DATA8</t>
    </r>
    <r>
      <rPr>
        <sz val="9"/>
        <color theme="1"/>
        <rFont val="宋体"/>
        <family val="2"/>
        <charset val="-122"/>
      </rPr>
      <t>管脚驱动能力寄存器。</t>
    </r>
  </si>
  <si>
    <r>
      <t xml:space="preserve">VOU1120_DATA8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</si>
  <si>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VOU1120_DATA8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</si>
  <si>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VOU1120_DATA8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</si>
  <si>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VOU1120_DATA8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</si>
  <si>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VOU1120_DATA8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</si>
  <si>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VOU1120_DATA9</t>
    </r>
    <r>
      <rPr>
        <sz val="9"/>
        <color theme="1"/>
        <rFont val="宋体"/>
        <family val="2"/>
        <charset val="-122"/>
      </rPr>
      <t>管脚驱动能力寄存器。</t>
    </r>
  </si>
  <si>
    <r>
      <t xml:space="preserve">VOU1120_DATA9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</si>
  <si>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VOU1120_DATA9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</si>
  <si>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VOU1120_DATA9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</si>
  <si>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VOU1120_DATA9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</si>
  <si>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VOU1120_DATA9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</si>
  <si>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VOU1120_DATA10</t>
    </r>
    <r>
      <rPr>
        <sz val="9"/>
        <color theme="1"/>
        <rFont val="宋体"/>
        <family val="2"/>
        <charset val="-122"/>
      </rPr>
      <t>管脚驱动能力寄存器。</t>
    </r>
  </si>
  <si>
    <r>
      <t xml:space="preserve">VOU1120_DATA10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</si>
  <si>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</si>
  <si>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VOU1120_DATA10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</si>
  <si>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VOU1120_DATA10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</si>
  <si>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VOU1120_DATA10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</si>
  <si>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VOU1120_DATA11</t>
    </r>
    <r>
      <rPr>
        <sz val="9"/>
        <color theme="1"/>
        <rFont val="宋体"/>
        <family val="2"/>
        <charset val="-122"/>
      </rPr>
      <t>管脚驱动能力寄存器。</t>
    </r>
  </si>
  <si>
    <r>
      <t xml:space="preserve">VOU1120_DATA11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</si>
  <si>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</si>
  <si>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VOU1120_DATA11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</si>
  <si>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VOU1120_DATA11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</si>
  <si>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VOU1120_DATA11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</si>
  <si>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VOU1120_DATA12</t>
    </r>
    <r>
      <rPr>
        <sz val="9"/>
        <color theme="1"/>
        <rFont val="宋体"/>
        <family val="2"/>
        <charset val="-122"/>
      </rPr>
      <t>管脚驱动能力寄存器。</t>
    </r>
  </si>
  <si>
    <r>
      <t xml:space="preserve">VOU1120_DATA12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</si>
  <si>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</si>
  <si>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VOU1120_DATA12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</si>
  <si>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VOU1120_DATA12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</si>
  <si>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VOU1120_DATA12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</si>
  <si>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VOU1120_DATA13</t>
    </r>
    <r>
      <rPr>
        <sz val="9"/>
        <color theme="1"/>
        <rFont val="宋体"/>
        <family val="2"/>
        <charset val="-122"/>
      </rPr>
      <t>管脚驱动能力寄存器。</t>
    </r>
  </si>
  <si>
    <r>
      <t xml:space="preserve">VOU1120_DATA13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</si>
  <si>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VOU1120_DATA13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</si>
  <si>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VOU1120_DATA13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</si>
  <si>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VOU1120_DATA13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</si>
  <si>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VOU1120_DATA13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</si>
  <si>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VOU1120_DATA14</t>
    </r>
    <r>
      <rPr>
        <sz val="9"/>
        <color theme="1"/>
        <rFont val="宋体"/>
        <family val="2"/>
        <charset val="-122"/>
      </rPr>
      <t>管脚驱动能力寄存器。</t>
    </r>
  </si>
  <si>
    <r>
      <t xml:space="preserve">VOU1120_DATA14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</si>
  <si>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VOU1120_DATA14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</si>
  <si>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VOU1120_DATA14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</si>
  <si>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VOU1120_DATA14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</si>
  <si>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VOU1120_DATA14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</si>
  <si>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VOU1120_DATA15</t>
    </r>
    <r>
      <rPr>
        <sz val="9"/>
        <color theme="1"/>
        <rFont val="宋体"/>
        <family val="2"/>
        <charset val="-122"/>
      </rPr>
      <t>管脚驱动能力寄存器。</t>
    </r>
  </si>
  <si>
    <r>
      <t xml:space="preserve">VOU1120_DATA15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</si>
  <si>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VOU1120_DATA15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</si>
  <si>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VOU1120_DATA15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</si>
  <si>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VOU1120_DATA15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</si>
  <si>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VOU1120_DATA15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</si>
  <si>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RGMII_RXDV</t>
    </r>
    <r>
      <rPr>
        <sz val="9"/>
        <color theme="1"/>
        <rFont val="宋体"/>
        <family val="2"/>
        <charset val="-122"/>
      </rPr>
      <t>管脚驱动能力寄存器。</t>
    </r>
  </si>
  <si>
    <r>
      <t xml:space="preserve">RGMII_RXDV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</si>
  <si>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RGMII_RXDV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</si>
  <si>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RGMII_RXDV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</si>
  <si>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RGMII_RXDV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</si>
  <si>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RGMII_RXDV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</si>
  <si>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RGMII_RXD3</t>
    </r>
    <r>
      <rPr>
        <sz val="9"/>
        <color theme="1"/>
        <rFont val="宋体"/>
        <family val="2"/>
        <charset val="-122"/>
      </rPr>
      <t>管脚驱动能力寄存器。</t>
    </r>
  </si>
  <si>
    <r>
      <t xml:space="preserve">RGMII_RXD3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</si>
  <si>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RGMII_RXD3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</si>
  <si>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RGMII_RXD3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</si>
  <si>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RGMII_RXD3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</si>
  <si>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RGMII_RXD3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</si>
  <si>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RGMII_RXD2</t>
    </r>
    <r>
      <rPr>
        <sz val="9"/>
        <color theme="1"/>
        <rFont val="宋体"/>
        <family val="2"/>
        <charset val="-122"/>
      </rPr>
      <t>管脚驱动能力寄存器。</t>
    </r>
  </si>
  <si>
    <r>
      <t xml:space="preserve">RGMII_RXD2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</si>
  <si>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RGMII_RXD2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</si>
  <si>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RGMII_RXD2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</si>
  <si>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RGMII_RXD2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</si>
  <si>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RGMII_RXD2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</si>
  <si>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RGMII_RXD1</t>
    </r>
    <r>
      <rPr>
        <sz val="9"/>
        <color theme="1"/>
        <rFont val="宋体"/>
        <family val="2"/>
        <charset val="-122"/>
      </rPr>
      <t>管脚驱动能力寄存器。</t>
    </r>
  </si>
  <si>
    <r>
      <t xml:space="preserve">RGMII_RXD1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</si>
  <si>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RGMII_RXD1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</si>
  <si>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RGMII_RXD1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</si>
  <si>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RGMII_RXD1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</si>
  <si>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RGMII_RXD1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</si>
  <si>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RGMII_RXD0</t>
    </r>
    <r>
      <rPr>
        <sz val="9"/>
        <color theme="1"/>
        <rFont val="宋体"/>
        <family val="2"/>
        <charset val="-122"/>
      </rPr>
      <t>管脚驱动能力寄存器。</t>
    </r>
  </si>
  <si>
    <r>
      <t xml:space="preserve">RGMII_RXD0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</si>
  <si>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RGMII_RXD0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</si>
  <si>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RGMII_RXD0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</si>
  <si>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RGMII_RXD0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</si>
  <si>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RGMII_RXD0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</si>
  <si>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RGMII_RXCK</t>
    </r>
    <r>
      <rPr>
        <sz val="9"/>
        <color theme="1"/>
        <rFont val="宋体"/>
        <family val="2"/>
        <charset val="-122"/>
      </rPr>
      <t>管脚驱动能力寄存器。</t>
    </r>
  </si>
  <si>
    <r>
      <t xml:space="preserve">RGMII_RXCK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</si>
  <si>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RGMII_RXCK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</si>
  <si>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RGMII_RXCK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</si>
  <si>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RGMII_RXCK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</si>
  <si>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RGMII_RXCK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</si>
  <si>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RGMII_TXEN</t>
    </r>
    <r>
      <rPr>
        <sz val="9"/>
        <color theme="1"/>
        <rFont val="宋体"/>
        <family val="2"/>
        <charset val="-122"/>
      </rPr>
      <t>管脚驱动能力寄存器。</t>
    </r>
  </si>
  <si>
    <r>
      <t xml:space="preserve">RGMII_TXEN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</si>
  <si>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RGMII_TXEN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</si>
  <si>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RGMII_TXEN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</si>
  <si>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RGMII_TXEN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</si>
  <si>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RGMII_TXEN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</si>
  <si>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RGMII_TXD3</t>
    </r>
    <r>
      <rPr>
        <sz val="9"/>
        <color theme="1"/>
        <rFont val="宋体"/>
        <family val="2"/>
        <charset val="-122"/>
      </rPr>
      <t>管脚驱动能力寄存器。</t>
    </r>
  </si>
  <si>
    <r>
      <t xml:space="preserve">RGMII_TXD3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</si>
  <si>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RGMII_TXD3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</si>
  <si>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RGMII_TXD3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</si>
  <si>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RGMII_TXD3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</si>
  <si>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RGMII_TXD3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</si>
  <si>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RGMII_TXD2</t>
    </r>
    <r>
      <rPr>
        <sz val="9"/>
        <color theme="1"/>
        <rFont val="宋体"/>
        <family val="2"/>
        <charset val="-122"/>
      </rPr>
      <t>管脚驱动能力寄存器。</t>
    </r>
  </si>
  <si>
    <r>
      <t xml:space="preserve">RGMII_TXD2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</si>
  <si>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RGMII_TXD2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</si>
  <si>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RGMII_TXD2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</si>
  <si>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RGMII_TXD2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</si>
  <si>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RGMII_TXD2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</si>
  <si>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RGMII_TXD1</t>
    </r>
    <r>
      <rPr>
        <sz val="9"/>
        <color theme="1"/>
        <rFont val="宋体"/>
        <family val="2"/>
        <charset val="-122"/>
      </rPr>
      <t>管脚驱动能力寄存器。</t>
    </r>
  </si>
  <si>
    <r>
      <t xml:space="preserve">RGMII_TXD1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</si>
  <si>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RGMII_TXD1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</si>
  <si>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RGMII_TXD1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</si>
  <si>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RGMII_TXD1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</si>
  <si>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RGMII_TXD1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</si>
  <si>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RGMII_TXD0</t>
    </r>
    <r>
      <rPr>
        <sz val="9"/>
        <color theme="1"/>
        <rFont val="宋体"/>
        <family val="2"/>
        <charset val="-122"/>
      </rPr>
      <t>管脚驱动能力寄存器。</t>
    </r>
  </si>
  <si>
    <r>
      <t xml:space="preserve">RGMII_TXD0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</si>
  <si>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RGMII_TXD0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</si>
  <si>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RGMII_TXD0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</si>
  <si>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RGMII_TXD0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</si>
  <si>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RGMII_TXD0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</si>
  <si>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RGMII_TXCKOUT</t>
    </r>
    <r>
      <rPr>
        <sz val="9"/>
        <color theme="1"/>
        <rFont val="宋体"/>
        <family val="2"/>
        <charset val="-122"/>
      </rPr>
      <t>管脚驱动能力寄存器。</t>
    </r>
  </si>
  <si>
    <r>
      <t xml:space="preserve">RGMII_TXCKOUT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</si>
  <si>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RGMII_TXCKOUT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</si>
  <si>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RGMII_TXCKOUT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</si>
  <si>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RGMII_TXCKOUT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</si>
  <si>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RGMII_TXCKOUT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</si>
  <si>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GPIO15_5</t>
    </r>
    <r>
      <rPr>
        <sz val="9"/>
        <color theme="1"/>
        <rFont val="宋体"/>
        <family val="2"/>
        <charset val="-122"/>
      </rPr>
      <t>管脚驱动能力寄存器。</t>
    </r>
  </si>
  <si>
    <r>
      <t xml:space="preserve">GPIO15_5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</si>
  <si>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GPIO15_5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</si>
  <si>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GPIO15_5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</si>
  <si>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GPIO15_5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</si>
  <si>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GPIO15_5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</si>
  <si>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EPHY_CLK</t>
    </r>
    <r>
      <rPr>
        <sz val="9"/>
        <color theme="1"/>
        <rFont val="宋体"/>
        <family val="2"/>
        <charset val="-122"/>
      </rPr>
      <t>管脚驱动能力寄存器。</t>
    </r>
  </si>
  <si>
    <r>
      <t xml:space="preserve">EPHY_CLK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</si>
  <si>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EPHY_CLK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</si>
  <si>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EPHY_CLK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</si>
  <si>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EPHY_CLK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</si>
  <si>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EPHY_CLK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</si>
  <si>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EPHY_RSTN</t>
    </r>
    <r>
      <rPr>
        <sz val="9"/>
        <color theme="1"/>
        <rFont val="宋体"/>
        <family val="2"/>
        <charset val="-122"/>
      </rPr>
      <t>管脚驱动能力寄存器。</t>
    </r>
  </si>
  <si>
    <r>
      <t xml:space="preserve">EPHY_RSTN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</si>
  <si>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EPHY_RSTN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</si>
  <si>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EPHY_RSTN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</si>
  <si>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EPHY_RSTN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</si>
  <si>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EPHY_RSTN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</si>
  <si>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MDCK</t>
    </r>
    <r>
      <rPr>
        <sz val="9"/>
        <color theme="1"/>
        <rFont val="宋体"/>
        <family val="2"/>
        <charset val="-122"/>
      </rPr>
      <t>管脚驱动能力寄存器。</t>
    </r>
  </si>
  <si>
    <r>
      <t xml:space="preserve">MDCK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</si>
  <si>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MDCK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</si>
  <si>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MDCK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</si>
  <si>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MDCK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</si>
  <si>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MDCK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</si>
  <si>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MDIO</t>
    </r>
    <r>
      <rPr>
        <sz val="9"/>
        <color theme="1"/>
        <rFont val="宋体"/>
        <family val="2"/>
        <charset val="-122"/>
      </rPr>
      <t>管脚驱动能力寄存器。</t>
    </r>
  </si>
  <si>
    <r>
      <t xml:space="preserve">MDIO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</si>
  <si>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MDIO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</si>
  <si>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MDIO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</si>
  <si>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MDIO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</si>
  <si>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MDIO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</si>
  <si>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EMMC_RST_N</t>
    </r>
    <r>
      <rPr>
        <sz val="9"/>
        <color theme="1"/>
        <rFont val="宋体"/>
        <family val="2"/>
        <charset val="-122"/>
      </rPr>
      <t>管脚驱动能力寄存器。</t>
    </r>
  </si>
  <si>
    <r>
      <t xml:space="preserve">EMMC_RST_N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</si>
  <si>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EMMC_RST_N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</si>
  <si>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EMMC_RST_N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</si>
  <si>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EMMC_RST_N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</si>
  <si>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EMMC_RST_N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</si>
  <si>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SFC_CS1N</t>
    </r>
    <r>
      <rPr>
        <sz val="9"/>
        <color theme="1"/>
        <rFont val="宋体"/>
        <family val="2"/>
        <charset val="-122"/>
      </rPr>
      <t>管脚驱动能力寄存器。</t>
    </r>
  </si>
  <si>
    <r>
      <t xml:space="preserve">SFC_CS1N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</si>
  <si>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SFC_CS1N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</si>
  <si>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SFC_CS1N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</si>
  <si>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SFC_CS1N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</si>
  <si>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SFC_CS1N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</si>
  <si>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SFC_CLK</t>
    </r>
    <r>
      <rPr>
        <sz val="9"/>
        <color theme="1"/>
        <rFont val="宋体"/>
        <family val="2"/>
        <charset val="-122"/>
      </rPr>
      <t>管脚驱动能力寄存器。</t>
    </r>
  </si>
  <si>
    <r>
      <t xml:space="preserve">SFC_CLK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</si>
  <si>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SFC_CLK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</si>
  <si>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SFC_CLK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</si>
  <si>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SFC_CLK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</si>
  <si>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SFC_CLK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</si>
  <si>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SFC_MOSI_IO0</t>
    </r>
    <r>
      <rPr>
        <sz val="9"/>
        <color theme="1"/>
        <rFont val="宋体"/>
        <family val="2"/>
        <charset val="-122"/>
      </rPr>
      <t>管脚驱动能力寄存器。</t>
    </r>
  </si>
  <si>
    <r>
      <t xml:space="preserve">SFC_MOSI_IO0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</si>
  <si>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SFC_MOSI_IO0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</si>
  <si>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SFC_MOSI_IO0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</si>
  <si>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SFC_MOSI_IO0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</si>
  <si>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SFC_MOSI_IO0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</si>
  <si>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SFC_MISO_IO1</t>
    </r>
    <r>
      <rPr>
        <sz val="9"/>
        <color theme="1"/>
        <rFont val="宋体"/>
        <family val="2"/>
        <charset val="-122"/>
      </rPr>
      <t>管脚驱动能力寄存器。</t>
    </r>
  </si>
  <si>
    <r>
      <t xml:space="preserve">SFC_MISO_IO1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</si>
  <si>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SFC_MISO_IO1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</si>
  <si>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SFC_MISO_IO1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</si>
  <si>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SFC_MISO_IO1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</si>
  <si>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SFC_MISO_IO1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</si>
  <si>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SFC_WP_IO2</t>
    </r>
    <r>
      <rPr>
        <sz val="9"/>
        <color theme="1"/>
        <rFont val="宋体"/>
        <family val="2"/>
        <charset val="-122"/>
      </rPr>
      <t>管脚驱动能力寄存器。</t>
    </r>
  </si>
  <si>
    <r>
      <t xml:space="preserve">SFC_WP_IO2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</si>
  <si>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SFC_WP_IO2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</si>
  <si>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SFC_WP_IO2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</si>
  <si>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SFC_WP_IO2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</si>
  <si>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SFC_WP_IO2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</si>
  <si>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SFC_HOLD_IO3</t>
    </r>
    <r>
      <rPr>
        <sz val="9"/>
        <color theme="1"/>
        <rFont val="宋体"/>
        <family val="2"/>
        <charset val="-122"/>
      </rPr>
      <t>管脚驱动能力寄存器。</t>
    </r>
  </si>
  <si>
    <r>
      <t xml:space="preserve">SFC_HOLD_IO3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</si>
  <si>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SFC_HOLD_IO3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</si>
  <si>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SFC_HOLD_IO3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</si>
  <si>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SFC_HOLD_IO3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</si>
  <si>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SFC_HOLD_IO3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</si>
  <si>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SFC_CS0N</t>
    </r>
    <r>
      <rPr>
        <sz val="9"/>
        <color theme="1"/>
        <rFont val="宋体"/>
        <family val="2"/>
        <charset val="-122"/>
      </rPr>
      <t>管脚驱动能力寄存器。</t>
    </r>
  </si>
  <si>
    <r>
      <t xml:space="preserve">SFC_CS0N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</si>
  <si>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SFC_CS0N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</si>
  <si>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SFC_CS0N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</si>
  <si>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SFC_CS0N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</si>
  <si>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SFC_CS0N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</si>
  <si>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t>31:8</t>
  </si>
  <si>
    <t>31:8</t>
  </si>
  <si>
    <r>
      <t>SDIO0_CARD_POWER_EN</t>
    </r>
    <r>
      <rPr>
        <sz val="9"/>
        <color theme="1"/>
        <rFont val="宋体"/>
        <family val="2"/>
        <charset val="-122"/>
      </rPr>
      <t>管脚驱动能力寄存器。</t>
    </r>
  </si>
  <si>
    <r>
      <t>SDIO0_CARD_POWER_EN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</si>
  <si>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SDIO0_CARD_POWER_EN </t>
    </r>
    <r>
      <rPr>
        <sz val="9"/>
        <color theme="1"/>
        <rFont val="宋体"/>
        <family val="2"/>
        <charset val="-122"/>
      </rPr>
      <t>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</si>
  <si>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SDIO0_CARD_POWER_EN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</si>
  <si>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SDIO0_CARD_DETECT</t>
    </r>
    <r>
      <rPr>
        <sz val="9"/>
        <color theme="1"/>
        <rFont val="宋体"/>
        <family val="2"/>
        <charset val="-122"/>
      </rPr>
      <t>管脚驱动能力寄存器。</t>
    </r>
  </si>
  <si>
    <r>
      <t>SDIO0_CARD_DETECT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</si>
  <si>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SDIO0_CARD_DETECT </t>
    </r>
    <r>
      <rPr>
        <sz val="9"/>
        <color theme="1"/>
        <rFont val="宋体"/>
        <family val="2"/>
        <charset val="-122"/>
      </rPr>
      <t>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</si>
  <si>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SDIO0_CARD_DETECT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</si>
  <si>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SDIO0_CCLK_OUT</t>
    </r>
    <r>
      <rPr>
        <sz val="9"/>
        <color theme="1"/>
        <rFont val="宋体"/>
        <family val="2"/>
        <charset val="-122"/>
      </rPr>
      <t>管脚驱动能力寄存器。</t>
    </r>
  </si>
  <si>
    <r>
      <t>SDIO0_CCLK_OUT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</si>
  <si>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SDIO0_CCLK_OUT </t>
    </r>
    <r>
      <rPr>
        <sz val="9"/>
        <color theme="1"/>
        <rFont val="宋体"/>
        <family val="2"/>
        <charset val="-122"/>
      </rPr>
      <t>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</si>
  <si>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SDIO0_CCLK_OUT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</si>
  <si>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SDIO0_CCMD</t>
    </r>
    <r>
      <rPr>
        <sz val="9"/>
        <color theme="1"/>
        <rFont val="宋体"/>
        <family val="2"/>
        <charset val="-122"/>
      </rPr>
      <t>管脚驱动能力寄存器。</t>
    </r>
  </si>
  <si>
    <r>
      <t>SDIO0_CCMD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</si>
  <si>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SDIO0_CCMD </t>
    </r>
    <r>
      <rPr>
        <sz val="9"/>
        <color theme="1"/>
        <rFont val="宋体"/>
        <family val="2"/>
        <charset val="-122"/>
      </rPr>
      <t>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</si>
  <si>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SDIO0_CCMD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</si>
  <si>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SDIO0_CDATA0</t>
    </r>
    <r>
      <rPr>
        <sz val="9"/>
        <color theme="1"/>
        <rFont val="宋体"/>
        <family val="2"/>
        <charset val="-122"/>
      </rPr>
      <t>管脚驱动能力寄存器。</t>
    </r>
  </si>
  <si>
    <r>
      <t>SDIO0_CDATA0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</si>
  <si>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SDIO0_CDATA0 </t>
    </r>
    <r>
      <rPr>
        <sz val="9"/>
        <color theme="1"/>
        <rFont val="宋体"/>
        <family val="2"/>
        <charset val="-122"/>
      </rPr>
      <t>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</si>
  <si>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SDIO0_CDATA0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</si>
  <si>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SDIO0_CDATA1</t>
    </r>
    <r>
      <rPr>
        <sz val="9"/>
        <color theme="1"/>
        <rFont val="宋体"/>
        <family val="2"/>
        <charset val="-122"/>
      </rPr>
      <t>管脚驱动能力寄存器。</t>
    </r>
  </si>
  <si>
    <r>
      <t>SDIO0_CDATA1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</si>
  <si>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SDIO0_CDATA1 </t>
    </r>
    <r>
      <rPr>
        <sz val="9"/>
        <color theme="1"/>
        <rFont val="宋体"/>
        <family val="2"/>
        <charset val="-122"/>
      </rPr>
      <t>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</si>
  <si>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SDIO0_CDATA1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</si>
  <si>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SDIO0_CDATA2</t>
    </r>
    <r>
      <rPr>
        <sz val="9"/>
        <color theme="1"/>
        <rFont val="宋体"/>
        <family val="2"/>
        <charset val="-122"/>
      </rPr>
      <t>管脚驱动能力寄存器。</t>
    </r>
  </si>
  <si>
    <r>
      <t>SDIO0_CDATA2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</si>
  <si>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SDIO0_CDATA2 </t>
    </r>
    <r>
      <rPr>
        <sz val="9"/>
        <color theme="1"/>
        <rFont val="宋体"/>
        <family val="2"/>
        <charset val="-122"/>
      </rPr>
      <t>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</si>
  <si>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SDIO0_CDATA2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</si>
  <si>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SDIO0_CDATA3</t>
    </r>
    <r>
      <rPr>
        <sz val="9"/>
        <color theme="1"/>
        <rFont val="宋体"/>
        <family val="2"/>
        <charset val="-122"/>
      </rPr>
      <t>管脚驱动能力寄存器。</t>
    </r>
  </si>
  <si>
    <r>
      <t>SDIO0_CDATA3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</si>
  <si>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SDIO0_CDATA3 </t>
    </r>
    <r>
      <rPr>
        <sz val="9"/>
        <color theme="1"/>
        <rFont val="宋体"/>
        <family val="2"/>
        <charset val="-122"/>
      </rPr>
      <t>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</si>
  <si>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SDIO0_CDATA3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</si>
  <si>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SDIO1_CCLK_OUT</t>
    </r>
    <r>
      <rPr>
        <sz val="9"/>
        <color theme="1"/>
        <rFont val="宋体"/>
        <family val="2"/>
        <charset val="-122"/>
      </rPr>
      <t>管脚驱动能力寄存器。</t>
    </r>
  </si>
  <si>
    <r>
      <t xml:space="preserve">SDIO1_CCLK_OUT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</si>
  <si>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SDIO1_CCLK_OUT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</si>
  <si>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SDIO1_CCLK_OUT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</si>
  <si>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SDIO1_CCLK_OUT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</si>
  <si>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SDIO1_CCLK_OUT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</si>
  <si>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SDIO1_CCMD</t>
    </r>
    <r>
      <rPr>
        <sz val="9"/>
        <color theme="1"/>
        <rFont val="宋体"/>
        <family val="2"/>
        <charset val="-122"/>
      </rPr>
      <t>管脚驱动能力寄存器。</t>
    </r>
  </si>
  <si>
    <r>
      <t xml:space="preserve">SDIO1_CCMD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</si>
  <si>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SDIO1_CCMD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</si>
  <si>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SDIO1_CCMD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</si>
  <si>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SDIO1_CCMD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</si>
  <si>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SDIO1_CCMD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</si>
  <si>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SDIO1_CDATA0</t>
    </r>
    <r>
      <rPr>
        <sz val="9"/>
        <color theme="1"/>
        <rFont val="宋体"/>
        <family val="2"/>
        <charset val="-122"/>
      </rPr>
      <t>管脚驱动能力寄存器。</t>
    </r>
  </si>
  <si>
    <r>
      <t xml:space="preserve">SDIO1_CDATA0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</si>
  <si>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SDIO1_CDATA0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</si>
  <si>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SDIO1_CDATA0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</si>
  <si>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SDIO1_CDATA0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</si>
  <si>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SDIO1_CDATA0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</si>
  <si>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SDIO1_CDATA1</t>
    </r>
    <r>
      <rPr>
        <sz val="9"/>
        <color theme="1"/>
        <rFont val="宋体"/>
        <family val="2"/>
        <charset val="-122"/>
      </rPr>
      <t>管脚驱动能力寄存器。</t>
    </r>
  </si>
  <si>
    <r>
      <t xml:space="preserve">SDIO1_CDATA1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</si>
  <si>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SDIO1_CDATA1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</si>
  <si>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SDIO1_CDATA1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</si>
  <si>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SDIO1_CDATA1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</si>
  <si>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SDIO1_CDATA1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</si>
  <si>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SDIO1_CDATA2</t>
    </r>
    <r>
      <rPr>
        <sz val="9"/>
        <color theme="1"/>
        <rFont val="宋体"/>
        <family val="2"/>
        <charset val="-122"/>
      </rPr>
      <t>管脚驱动能力寄存器。</t>
    </r>
  </si>
  <si>
    <r>
      <t xml:space="preserve">SDIO1_CDATA2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</si>
  <si>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SDIO1_CDATA2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</si>
  <si>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SDIO1_CDATA2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</si>
  <si>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SDIO1_CDATA2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</si>
  <si>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SDIO1_CDATA2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</si>
  <si>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SDIO1_CDATA3</t>
    </r>
    <r>
      <rPr>
        <sz val="9"/>
        <color theme="1"/>
        <rFont val="宋体"/>
        <family val="2"/>
        <charset val="-122"/>
      </rPr>
      <t>管脚驱动能力寄存器。</t>
    </r>
  </si>
  <si>
    <r>
      <t xml:space="preserve">SDIO1_CDATA3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</si>
  <si>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SDIO1_CDATA3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</si>
  <si>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SDIO1_CDATA3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</si>
  <si>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SDIO1_CDATA3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</si>
  <si>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SDIO1_CDATA3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</si>
  <si>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SPI4_SCLK</t>
    </r>
    <r>
      <rPr>
        <sz val="9"/>
        <color theme="1"/>
        <rFont val="宋体"/>
        <family val="2"/>
        <charset val="-122"/>
      </rPr>
      <t>管脚驱动能力寄存器。</t>
    </r>
  </si>
  <si>
    <r>
      <t xml:space="preserve">SPI4_SCLK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</si>
  <si>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SPI4_SCLK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</si>
  <si>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SPI4_SCLK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</si>
  <si>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SPI4_SCLK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</si>
  <si>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SPI4_SCLK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</si>
  <si>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SPI4_SDO</t>
    </r>
    <r>
      <rPr>
        <sz val="9"/>
        <color theme="1"/>
        <rFont val="宋体"/>
        <family val="2"/>
        <charset val="-122"/>
      </rPr>
      <t>管脚驱动能力寄存器。</t>
    </r>
  </si>
  <si>
    <r>
      <t xml:space="preserve">SPI4_SDO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</si>
  <si>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SPI4_SDO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</si>
  <si>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SPI4_SDO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</si>
  <si>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SPI4_SDO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</si>
  <si>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SPI4_SDO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</si>
  <si>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SPI4_SDI</t>
    </r>
    <r>
      <rPr>
        <sz val="9"/>
        <color theme="1"/>
        <rFont val="宋体"/>
        <family val="2"/>
        <charset val="-122"/>
      </rPr>
      <t>管脚驱动能力寄存器。</t>
    </r>
  </si>
  <si>
    <r>
      <t xml:space="preserve">SPI4_SDI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</si>
  <si>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SPI4_SDI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</si>
  <si>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SPI4_SDI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</si>
  <si>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SPI4_SDI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</si>
  <si>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SPI4_SDI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</si>
  <si>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SPI4_CSN0</t>
    </r>
    <r>
      <rPr>
        <sz val="9"/>
        <color theme="1"/>
        <rFont val="宋体"/>
        <family val="2"/>
        <charset val="-122"/>
      </rPr>
      <t>管脚驱动能力寄存器。</t>
    </r>
  </si>
  <si>
    <r>
      <t xml:space="preserve">SPI4_CSN0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</si>
  <si>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SPI4_CSN0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</si>
  <si>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SPI4_CSN0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</si>
  <si>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SPI4_CSN0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</si>
  <si>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SPI4_CSN0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</si>
  <si>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SPI4_CSN1</t>
    </r>
    <r>
      <rPr>
        <sz val="9"/>
        <color theme="1"/>
        <rFont val="宋体"/>
        <family val="2"/>
        <charset val="-122"/>
      </rPr>
      <t>管脚驱动能力寄存器。</t>
    </r>
  </si>
  <si>
    <r>
      <t xml:space="preserve">SPI4_CSN1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</si>
  <si>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SPI4_CSN1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</si>
  <si>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SPI4_CSN1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</si>
  <si>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SPI4_CSN1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</si>
  <si>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SPI4_CSN1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</si>
  <si>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SPI4_CSN2</t>
    </r>
    <r>
      <rPr>
        <sz val="9"/>
        <color theme="1"/>
        <rFont val="宋体"/>
        <family val="2"/>
        <charset val="-122"/>
      </rPr>
      <t>管脚驱动能力寄存器。</t>
    </r>
  </si>
  <si>
    <r>
      <t xml:space="preserve">SPI4_CSN2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</si>
  <si>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SPI4_CSN2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</si>
  <si>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SPI4_CSN2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</si>
  <si>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SPI4_CSN2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</si>
  <si>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SPI4_CSN2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</si>
  <si>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SPI4_CSN3</t>
    </r>
    <r>
      <rPr>
        <sz val="9"/>
        <color theme="1"/>
        <rFont val="宋体"/>
        <family val="2"/>
        <charset val="-122"/>
      </rPr>
      <t>管脚驱动能力寄存器。</t>
    </r>
  </si>
  <si>
    <r>
      <t xml:space="preserve">SPI4_CSN3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</si>
  <si>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SPI4_CSN3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</si>
  <si>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SPI4_CSN3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</si>
  <si>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SPI4_CSN3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</si>
  <si>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SPI4_CSN3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</si>
  <si>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t>7</t>
  </si>
  <si>
    <r>
      <t>I2C7_SDA</t>
    </r>
    <r>
      <rPr>
        <sz val="9"/>
        <color theme="1"/>
        <rFont val="宋体"/>
        <family val="2"/>
        <charset val="-122"/>
      </rPr>
      <t>管脚驱动能力寄存器。</t>
    </r>
  </si>
  <si>
    <r>
      <t>I2C7_SDA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</si>
  <si>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I2C7_SDA </t>
    </r>
    <r>
      <rPr>
        <sz val="9"/>
        <color theme="1"/>
        <rFont val="宋体"/>
        <family val="2"/>
        <charset val="-122"/>
      </rPr>
      <t>输入使能：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</si>
  <si>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I2C7_SCL</t>
    </r>
    <r>
      <rPr>
        <sz val="9"/>
        <color theme="1"/>
        <rFont val="宋体"/>
        <family val="2"/>
        <charset val="-122"/>
      </rPr>
      <t>管脚驱动能力寄存器。</t>
    </r>
  </si>
  <si>
    <r>
      <t>I2C7_SCL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</si>
  <si>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I2C7_SCL </t>
    </r>
    <r>
      <rPr>
        <sz val="9"/>
        <color theme="1"/>
        <rFont val="宋体"/>
        <family val="2"/>
        <charset val="-122"/>
      </rPr>
      <t>输入使能：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</si>
  <si>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UART0_RXD</t>
    </r>
    <r>
      <rPr>
        <sz val="9"/>
        <color theme="1"/>
        <rFont val="宋体"/>
        <family val="2"/>
        <charset val="-122"/>
      </rPr>
      <t>管脚驱动能力寄存器。</t>
    </r>
  </si>
  <si>
    <r>
      <t xml:space="preserve">UART0_RXD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</si>
  <si>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UART0_RXD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</si>
  <si>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UART0_RXD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</si>
  <si>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UART0_RXD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</si>
  <si>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UART0_RXD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</si>
  <si>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UART0_TXD</t>
    </r>
    <r>
      <rPr>
        <sz val="9"/>
        <color theme="1"/>
        <rFont val="宋体"/>
        <family val="2"/>
        <charset val="-122"/>
      </rPr>
      <t>管脚驱动能力寄存器。</t>
    </r>
  </si>
  <si>
    <r>
      <t xml:space="preserve">UART0_TXD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</si>
  <si>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UART0_TXD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</si>
  <si>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UART0_TXD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</si>
  <si>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UART0_TXD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</si>
  <si>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UART0_TXD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</si>
  <si>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UART1_RXD</t>
    </r>
    <r>
      <rPr>
        <sz val="9"/>
        <color theme="1"/>
        <rFont val="宋体"/>
        <family val="2"/>
        <charset val="-122"/>
      </rPr>
      <t>管脚驱动能力寄存器。</t>
    </r>
  </si>
  <si>
    <r>
      <t xml:space="preserve">UART1_RXD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</si>
  <si>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UART1_RXD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</si>
  <si>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UART1_RXD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</si>
  <si>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UART1_RXD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</si>
  <si>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UART1_RXD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</si>
  <si>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UART1_TXD</t>
    </r>
    <r>
      <rPr>
        <sz val="9"/>
        <color theme="1"/>
        <rFont val="宋体"/>
        <family val="2"/>
        <charset val="-122"/>
      </rPr>
      <t>管脚驱动能力寄存器。</t>
    </r>
  </si>
  <si>
    <r>
      <t xml:space="preserve">UART1_TXD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</si>
  <si>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UART1_TXD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</si>
  <si>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UART1_TXD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</si>
  <si>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UART1_TXD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</si>
  <si>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UART1_TXD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</si>
  <si>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UART2_RXD</t>
    </r>
    <r>
      <rPr>
        <sz val="9"/>
        <color theme="1"/>
        <rFont val="宋体"/>
        <family val="2"/>
        <charset val="-122"/>
      </rPr>
      <t>管脚驱动能力寄存器。</t>
    </r>
  </si>
  <si>
    <r>
      <t xml:space="preserve">UART2_RXD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</si>
  <si>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UART2_RXD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</si>
  <si>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UART2_RXD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</si>
  <si>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UART2_RXD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</si>
  <si>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UART2_RXD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</si>
  <si>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UART2_TXD</t>
    </r>
    <r>
      <rPr>
        <sz val="9"/>
        <color theme="1"/>
        <rFont val="宋体"/>
        <family val="2"/>
        <charset val="-122"/>
      </rPr>
      <t>管脚驱动能力寄存器。</t>
    </r>
  </si>
  <si>
    <r>
      <t xml:space="preserve">UART2_TXD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</si>
  <si>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UART2_TXD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</si>
  <si>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UART2_TXD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</si>
  <si>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UART2_TXD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</si>
  <si>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UART2_TXD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</si>
  <si>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UART3_RXD</t>
    </r>
    <r>
      <rPr>
        <sz val="9"/>
        <color theme="1"/>
        <rFont val="宋体"/>
        <family val="2"/>
        <charset val="-122"/>
      </rPr>
      <t>管脚驱动能力寄存器。</t>
    </r>
  </si>
  <si>
    <r>
      <t xml:space="preserve">UART3_RXD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</si>
  <si>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UART3_RXD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</si>
  <si>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UART3_RXD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</si>
  <si>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UART3_RXD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</si>
  <si>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UART3_RXD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</si>
  <si>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UART3_TXD</t>
    </r>
    <r>
      <rPr>
        <sz val="9"/>
        <color theme="1"/>
        <rFont val="宋体"/>
        <family val="2"/>
        <charset val="-122"/>
      </rPr>
      <t>管脚驱动能力寄存器。</t>
    </r>
  </si>
  <si>
    <r>
      <t xml:space="preserve">UART3_TXD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</si>
  <si>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UART3_TXD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</si>
  <si>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UART3_TXD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</si>
  <si>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UART3_TXD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</si>
  <si>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UART3_TXD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</si>
  <si>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UART4_RXD</t>
    </r>
    <r>
      <rPr>
        <sz val="9"/>
        <color theme="1"/>
        <rFont val="宋体"/>
        <family val="2"/>
        <charset val="-122"/>
      </rPr>
      <t>管脚驱动能力寄存器。</t>
    </r>
  </si>
  <si>
    <r>
      <t xml:space="preserve">UART4_RXD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</si>
  <si>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UART4_RXD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</si>
  <si>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UART4_RXD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</si>
  <si>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UART4_RXD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</si>
  <si>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UART4_RXD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</si>
  <si>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UART4_TXD</t>
    </r>
    <r>
      <rPr>
        <sz val="9"/>
        <color theme="1"/>
        <rFont val="宋体"/>
        <family val="2"/>
        <charset val="-122"/>
      </rPr>
      <t>管脚驱动能力寄存器。</t>
    </r>
  </si>
  <si>
    <r>
      <t xml:space="preserve">UART4_TXD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</si>
  <si>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UART4_TXD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</si>
  <si>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UART4_TXD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</si>
  <si>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UART4_TXD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</si>
  <si>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UART4_TXD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</si>
  <si>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JTAG_TRSTN</t>
    </r>
    <r>
      <rPr>
        <sz val="9"/>
        <color theme="1"/>
        <rFont val="宋体"/>
        <family val="2"/>
        <charset val="-122"/>
      </rPr>
      <t>管脚驱动能力寄存器。</t>
    </r>
  </si>
  <si>
    <r>
      <t xml:space="preserve">JTAG_TRSTN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</si>
  <si>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JTAG_TRSTN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</si>
  <si>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JTAG_TRSTN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</si>
  <si>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JTAG_TRSTN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</si>
  <si>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JTAG_TRSTN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</si>
  <si>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JTAG_TCK</t>
    </r>
    <r>
      <rPr>
        <sz val="9"/>
        <color theme="1"/>
        <rFont val="宋体"/>
        <family val="2"/>
        <charset val="-122"/>
      </rPr>
      <t>管脚驱动能力寄存器。</t>
    </r>
  </si>
  <si>
    <r>
      <t xml:space="preserve">JTAG_TCK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</si>
  <si>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JTAG_TCK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</si>
  <si>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JTAG_TCK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</si>
  <si>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JTAG_TCK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</si>
  <si>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JTAG_TCK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</si>
  <si>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JTAG_TMS</t>
    </r>
    <r>
      <rPr>
        <sz val="9"/>
        <color theme="1"/>
        <rFont val="宋体"/>
        <family val="2"/>
        <charset val="-122"/>
      </rPr>
      <t>管脚驱动能力寄存器。</t>
    </r>
  </si>
  <si>
    <r>
      <t xml:space="preserve">JTAG_TMS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</si>
  <si>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JTAG_TMS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</si>
  <si>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JTAG_TMS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</si>
  <si>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JTAG_TMS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</si>
  <si>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JTAG_TMS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</si>
  <si>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JTAG_TDO</t>
    </r>
    <r>
      <rPr>
        <sz val="9"/>
        <color theme="1"/>
        <rFont val="宋体"/>
        <family val="2"/>
        <charset val="-122"/>
      </rPr>
      <t>管脚驱动能力寄存器。</t>
    </r>
  </si>
  <si>
    <r>
      <t xml:space="preserve">JTAG_TDO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</si>
  <si>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JTAG_TDO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</si>
  <si>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JTAG_TDO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</si>
  <si>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JTAG_TDO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</si>
  <si>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JTAG_TDO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</si>
  <si>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JTAG_TDI</t>
    </r>
    <r>
      <rPr>
        <sz val="9"/>
        <color theme="1"/>
        <rFont val="宋体"/>
        <family val="2"/>
        <charset val="-122"/>
      </rPr>
      <t>管脚驱动能力寄存器。</t>
    </r>
  </si>
  <si>
    <r>
      <t xml:space="preserve">JTAG_TDI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</si>
  <si>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JTAG_TDI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</si>
  <si>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JTAG_TDI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</si>
  <si>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JTAG_TDI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</si>
  <si>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JTAG_TDI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</si>
  <si>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JTAG_EN</t>
    </r>
    <r>
      <rPr>
        <sz val="9"/>
        <color theme="1"/>
        <rFont val="宋体"/>
        <family val="2"/>
        <charset val="-122"/>
      </rPr>
      <t>管脚驱动能力寄存器。</t>
    </r>
  </si>
  <si>
    <r>
      <t xml:space="preserve">JTAG_EN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</si>
  <si>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JTAG_EN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</si>
  <si>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JTAG_EN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</si>
  <si>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JTAG_EN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</si>
  <si>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JTAG_EN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</si>
  <si>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PWM_OUT0</t>
    </r>
    <r>
      <rPr>
        <sz val="9"/>
        <color theme="1"/>
        <rFont val="宋体"/>
        <family val="2"/>
        <charset val="-122"/>
      </rPr>
      <t>管脚驱动能力寄存器。</t>
    </r>
  </si>
  <si>
    <r>
      <t xml:space="preserve">PWM_OUT0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</si>
  <si>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PWM_OUT0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</si>
  <si>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PWM_OUT0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</si>
  <si>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PWM_OUT0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</si>
  <si>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PWM_OUT0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</si>
  <si>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PWM_OUT1</t>
    </r>
    <r>
      <rPr>
        <sz val="9"/>
        <color theme="1"/>
        <rFont val="宋体"/>
        <family val="2"/>
        <charset val="-122"/>
      </rPr>
      <t>管脚驱动能力寄存器。</t>
    </r>
  </si>
  <si>
    <r>
      <t xml:space="preserve">PWM_OUT1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</si>
  <si>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PWM_OUT1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</si>
  <si>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PWM_OUT1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</si>
  <si>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PWM_OUT1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</si>
  <si>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PWM_OUT1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</si>
  <si>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SVB_PWM0</t>
    </r>
    <r>
      <rPr>
        <sz val="9"/>
        <color theme="1"/>
        <rFont val="宋体"/>
        <family val="2"/>
        <charset val="-122"/>
      </rPr>
      <t>管脚驱动能力寄存器。</t>
    </r>
  </si>
  <si>
    <r>
      <t xml:space="preserve">SVB_PWM0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</si>
  <si>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SVB_PWM0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</si>
  <si>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SVB_PWM0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</si>
  <si>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SVB_PWM0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</si>
  <si>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SVB_PWM0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</si>
  <si>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SVB_PWM1</t>
    </r>
    <r>
      <rPr>
        <sz val="9"/>
        <color theme="1"/>
        <rFont val="宋体"/>
        <family val="2"/>
        <charset val="-122"/>
      </rPr>
      <t>管脚驱动能力寄存器。</t>
    </r>
  </si>
  <si>
    <r>
      <t xml:space="preserve">SVB_PWM1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</si>
  <si>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SVB_PWM1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</si>
  <si>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SVB_PWM1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</si>
  <si>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SVB_PWM1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</si>
  <si>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SVB_PWM1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</si>
  <si>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SVB_PWM2</t>
    </r>
    <r>
      <rPr>
        <sz val="9"/>
        <color theme="1"/>
        <rFont val="宋体"/>
        <family val="2"/>
        <charset val="-122"/>
      </rPr>
      <t>管脚驱动能力寄存器。</t>
    </r>
  </si>
  <si>
    <r>
      <t xml:space="preserve">SVB_PWM2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</si>
  <si>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SVB_PWM2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</si>
  <si>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SVB_PWM2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</si>
  <si>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SVB_PWM2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</si>
  <si>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SVB_PWM2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</si>
  <si>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SVB_PWM3</t>
    </r>
    <r>
      <rPr>
        <sz val="9"/>
        <color theme="1"/>
        <rFont val="宋体"/>
        <family val="2"/>
        <charset val="-122"/>
      </rPr>
      <t>管脚驱动能力寄存器。</t>
    </r>
  </si>
  <si>
    <r>
      <t xml:space="preserve">SVB_PWM3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</si>
  <si>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SVB_PWM3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</si>
  <si>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SVB_PWM3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</si>
  <si>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SVB_PWM3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</si>
  <si>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SVB_PWM3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</si>
  <si>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t>31:9</t>
  </si>
  <si>
    <r>
      <t>LSADC_CH0</t>
    </r>
    <r>
      <rPr>
        <sz val="9"/>
        <color theme="1"/>
        <rFont val="宋体"/>
        <family val="2"/>
        <charset val="-122"/>
      </rPr>
      <t>管脚驱动能力寄存器。</t>
    </r>
  </si>
  <si>
    <r>
      <t>LSADC_CH0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</si>
  <si>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LSADC_CH0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</si>
  <si>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LSADC_CH0 </t>
    </r>
    <r>
      <rPr>
        <sz val="9"/>
        <color theme="1"/>
        <rFont val="宋体"/>
        <family val="2"/>
        <charset val="-122"/>
      </rPr>
      <t>输入使能。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</si>
  <si>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LSADC_CH0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</si>
  <si>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LSADC_CH1</t>
    </r>
    <r>
      <rPr>
        <sz val="9"/>
        <color theme="1"/>
        <rFont val="宋体"/>
        <family val="2"/>
        <charset val="-122"/>
      </rPr>
      <t>管脚驱动能力寄存器。</t>
    </r>
  </si>
  <si>
    <r>
      <t>LSADC_CH1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</si>
  <si>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LSADC_CH1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</si>
  <si>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LSADC_CH1 </t>
    </r>
    <r>
      <rPr>
        <sz val="9"/>
        <color theme="1"/>
        <rFont val="宋体"/>
        <family val="2"/>
        <charset val="-122"/>
      </rPr>
      <t>输入使能。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</si>
  <si>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LSADC_CH1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</si>
  <si>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HDMI_HOTPLUG</t>
    </r>
    <r>
      <rPr>
        <sz val="9"/>
        <color theme="1"/>
        <rFont val="宋体"/>
        <family val="2"/>
        <charset val="-122"/>
      </rPr>
      <t>管脚驱动能力寄存器。</t>
    </r>
  </si>
  <si>
    <r>
      <t>HDMI_HOTPLUG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</si>
  <si>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HDMI_HOTPLUG </t>
    </r>
    <r>
      <rPr>
        <sz val="9"/>
        <color theme="1"/>
        <rFont val="宋体"/>
        <family val="2"/>
        <charset val="-122"/>
      </rPr>
      <t>输入使能：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</si>
  <si>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HDMI_CEC</t>
    </r>
    <r>
      <rPr>
        <sz val="9"/>
        <color theme="1"/>
        <rFont val="宋体"/>
        <family val="2"/>
        <charset val="-122"/>
      </rPr>
      <t>管脚驱动能力寄存器。</t>
    </r>
  </si>
  <si>
    <r>
      <t>HDMI_CEC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</si>
  <si>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HDMI_CEC </t>
    </r>
    <r>
      <rPr>
        <sz val="9"/>
        <color theme="1"/>
        <rFont val="宋体"/>
        <family val="2"/>
        <charset val="-122"/>
      </rPr>
      <t>输入使能：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</si>
  <si>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HDMI_SDA</t>
    </r>
    <r>
      <rPr>
        <sz val="9"/>
        <color theme="1"/>
        <rFont val="宋体"/>
        <family val="2"/>
        <charset val="-122"/>
      </rPr>
      <t>管脚驱动能力寄存器。</t>
    </r>
  </si>
  <si>
    <r>
      <t>HDMI_SDA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</si>
  <si>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HDMI_SDA </t>
    </r>
    <r>
      <rPr>
        <sz val="9"/>
        <color theme="1"/>
        <rFont val="宋体"/>
        <family val="2"/>
        <charset val="-122"/>
      </rPr>
      <t>输入使能：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</si>
  <si>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HDMI_SCL</t>
    </r>
    <r>
      <rPr>
        <sz val="9"/>
        <color theme="1"/>
        <rFont val="宋体"/>
        <family val="2"/>
        <charset val="-122"/>
      </rPr>
      <t>管脚驱动能力寄存器。</t>
    </r>
  </si>
  <si>
    <r>
      <t>HDMI_SCL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</si>
  <si>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HDMI_SCL </t>
    </r>
    <r>
      <rPr>
        <sz val="9"/>
        <color theme="1"/>
        <rFont val="宋体"/>
        <family val="2"/>
        <charset val="-122"/>
      </rPr>
      <t>输入使能：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</si>
  <si>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USB3_PWREN1</t>
    </r>
    <r>
      <rPr>
        <sz val="9"/>
        <color theme="1"/>
        <rFont val="宋体"/>
        <family val="2"/>
        <charset val="-122"/>
      </rPr>
      <t>管脚驱动能力寄存器。</t>
    </r>
  </si>
  <si>
    <r>
      <t xml:space="preserve">USB3_PWREN1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</si>
  <si>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USB3_PWREN1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</si>
  <si>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USB3_PWREN1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</si>
  <si>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USB3_PWREN1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</si>
  <si>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USB3_PWREN1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</si>
  <si>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USB3_PWREN0</t>
    </r>
    <r>
      <rPr>
        <sz val="9"/>
        <color theme="1"/>
        <rFont val="宋体"/>
        <family val="2"/>
        <charset val="-122"/>
      </rPr>
      <t>管脚驱动能力寄存器。</t>
    </r>
  </si>
  <si>
    <r>
      <t xml:space="preserve">USB3_PWREN0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</si>
  <si>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USB3_PWREN0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</si>
  <si>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USB3_PWREN0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</si>
  <si>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USB3_PWREN0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</si>
  <si>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USB3_PWREN0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</si>
  <si>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GPIO0_1</t>
    </r>
    <r>
      <rPr>
        <sz val="9"/>
        <color theme="1"/>
        <rFont val="宋体"/>
        <family val="2"/>
        <charset val="-122"/>
      </rPr>
      <t>管脚驱动能力寄存器。</t>
    </r>
  </si>
  <si>
    <r>
      <t xml:space="preserve">GPIO0_1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</si>
  <si>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GPIO0_1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</si>
  <si>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GPIO0_1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</si>
  <si>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GPIO0_1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</si>
  <si>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GPIO0_1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</si>
  <si>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GPIO0_2</t>
    </r>
    <r>
      <rPr>
        <sz val="9"/>
        <color theme="1"/>
        <rFont val="宋体"/>
        <family val="2"/>
        <charset val="-122"/>
      </rPr>
      <t>管脚驱动能力寄存器。</t>
    </r>
  </si>
  <si>
    <r>
      <t xml:space="preserve">GPIO0_2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</si>
  <si>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GPIO0_2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</si>
  <si>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GPIO0_2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</si>
  <si>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GPIO0_2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</si>
  <si>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GPIO0_2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</si>
  <si>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GPIO0_3</t>
    </r>
    <r>
      <rPr>
        <sz val="9"/>
        <color theme="1"/>
        <rFont val="宋体"/>
        <family val="2"/>
        <charset val="-122"/>
      </rPr>
      <t>管脚驱动能力寄存器。</t>
    </r>
  </si>
  <si>
    <r>
      <t xml:space="preserve">GPIO0_3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</si>
  <si>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GPIO0_3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</si>
  <si>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GPIO0_3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</si>
  <si>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GPIO0_3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</si>
  <si>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GPIO0_3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</si>
  <si>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SYS_RSTN_OUT</t>
    </r>
    <r>
      <rPr>
        <sz val="9"/>
        <color theme="1"/>
        <rFont val="宋体"/>
        <family val="2"/>
        <charset val="-122"/>
      </rPr>
      <t>管脚驱动能力寄存器。</t>
    </r>
  </si>
  <si>
    <r>
      <t xml:space="preserve">SYS_RSTN_OUT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</si>
  <si>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SYS_RSTN_OUT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</si>
  <si>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SYS_RSTN_OUT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</si>
  <si>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SYS_RSTN_OUT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</si>
  <si>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SYS_RSTN_OUT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</si>
  <si>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TEST_MODE</t>
    </r>
    <r>
      <rPr>
        <sz val="9"/>
        <color theme="1"/>
        <rFont val="宋体"/>
        <family val="2"/>
        <charset val="-122"/>
      </rPr>
      <t>管脚驱动能力寄存器。</t>
    </r>
  </si>
  <si>
    <r>
      <t xml:space="preserve">TEST_MODE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</si>
  <si>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TEST_MODE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</si>
  <si>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TEST_MODE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</si>
  <si>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TEST_MODE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</si>
  <si>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TEST_MODE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</si>
  <si>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PCIE_CLK_REQ_N</t>
    </r>
    <r>
      <rPr>
        <sz val="9"/>
        <color theme="1"/>
        <rFont val="宋体"/>
        <family val="2"/>
        <charset val="-122"/>
      </rPr>
      <t>管脚驱动能力寄存器。</t>
    </r>
  </si>
  <si>
    <r>
      <t>PCIE_CLK_REQ_N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</si>
  <si>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PCIE_CLK_REQ_N </t>
    </r>
    <r>
      <rPr>
        <sz val="9"/>
        <color theme="1"/>
        <rFont val="宋体"/>
        <family val="2"/>
        <charset val="-122"/>
      </rPr>
      <t>输入使能：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</si>
  <si>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BOOT_SEL3</t>
    </r>
    <r>
      <rPr>
        <sz val="9"/>
        <color theme="1"/>
        <rFont val="宋体"/>
        <family val="2"/>
        <charset val="-122"/>
      </rPr>
      <t>管脚驱动能力寄存器。</t>
    </r>
  </si>
  <si>
    <r>
      <t xml:space="preserve">BOOT_SEL3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</si>
  <si>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BOOT_SEL3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</si>
  <si>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BOOT_SEL3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</si>
  <si>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BOOT_SEL3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</si>
  <si>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BOOT_SEL3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</si>
  <si>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BOOT_SEL2</t>
    </r>
    <r>
      <rPr>
        <sz val="9"/>
        <color theme="1"/>
        <rFont val="宋体"/>
        <family val="2"/>
        <charset val="-122"/>
      </rPr>
      <t>管脚驱动能力寄存器。</t>
    </r>
  </si>
  <si>
    <r>
      <t xml:space="preserve">BOOT_SEL2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</si>
  <si>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BOOT_SEL2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</si>
  <si>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BOOT_SEL2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</si>
  <si>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BOOT_SEL2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</si>
  <si>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BOOT_SEL2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</si>
  <si>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BOOT_SEL1</t>
    </r>
    <r>
      <rPr>
        <sz val="9"/>
        <color theme="1"/>
        <rFont val="宋体"/>
        <family val="2"/>
        <charset val="-122"/>
      </rPr>
      <t>管脚驱动能力寄存器。</t>
    </r>
  </si>
  <si>
    <r>
      <t xml:space="preserve">BOOT_SEL1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</si>
  <si>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BOOT_SEL1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</si>
  <si>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BOOT_SEL1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</si>
  <si>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BOOT_SEL1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</si>
  <si>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BOOT_SEL1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</si>
  <si>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BOOT_SEL0</t>
    </r>
    <r>
      <rPr>
        <sz val="9"/>
        <color theme="1"/>
        <rFont val="宋体"/>
        <family val="2"/>
        <charset val="-122"/>
      </rPr>
      <t>管脚驱动能力寄存器。</t>
    </r>
  </si>
  <si>
    <r>
      <t xml:space="preserve">BOOT_SEL0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</si>
  <si>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BOOT_SEL0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</si>
  <si>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BOOT_SEL0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</si>
  <si>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BOOT_SEL0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</si>
  <si>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BOOT_SEL0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</si>
  <si>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RST_N</t>
    </r>
    <r>
      <rPr>
        <sz val="9"/>
        <color theme="1"/>
        <rFont val="宋体"/>
        <family val="2"/>
        <charset val="-122"/>
      </rPr>
      <t>管脚驱动能力寄存器。</t>
    </r>
  </si>
  <si>
    <r>
      <t xml:space="preserve">RST_N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</si>
  <si>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RST_N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</si>
  <si>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RST_N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</si>
  <si>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RST_N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</si>
  <si>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RST_N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</si>
  <si>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POR_SEL</t>
    </r>
    <r>
      <rPr>
        <sz val="9"/>
        <color theme="1"/>
        <rFont val="宋体"/>
        <family val="2"/>
        <charset val="-122"/>
      </rPr>
      <t>管脚驱动能力寄存器。</t>
    </r>
  </si>
  <si>
    <r>
      <t xml:space="preserve">POR_SEL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</si>
  <si>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POR_SEL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</si>
  <si>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POR_SEL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</si>
  <si>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POR_SEL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</si>
  <si>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POR_SEL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</si>
  <si>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SHUB_SPI0_SCLK</t>
    </r>
    <r>
      <rPr>
        <sz val="9"/>
        <color theme="1"/>
        <rFont val="宋体"/>
        <family val="2"/>
        <charset val="-122"/>
      </rPr>
      <t>管脚驱动能力寄存器。</t>
    </r>
  </si>
  <si>
    <r>
      <t xml:space="preserve">SHUB_SPI0_SCLK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</si>
  <si>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SHUB_SPI0_SCLK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</si>
  <si>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SHUB_SPI0_SCLK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</si>
  <si>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SHUB_SPI0_SCLK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</si>
  <si>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SHUB_SPI0_SCLK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</si>
  <si>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SHUB_SPI0_SDO</t>
    </r>
    <r>
      <rPr>
        <sz val="9"/>
        <color theme="1"/>
        <rFont val="宋体"/>
        <family val="2"/>
        <charset val="-122"/>
      </rPr>
      <t>管脚驱动能力寄存器。</t>
    </r>
  </si>
  <si>
    <r>
      <t xml:space="preserve">SHUB_SPI0_SDO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</si>
  <si>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SHUB_SPI0_SDO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</si>
  <si>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SHUB_SPI0_SDO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</si>
  <si>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SHUB_SPI0_SDO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</si>
  <si>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SHUB_SPI0_SDO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</si>
  <si>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SHUB_SPI0_SDI</t>
    </r>
    <r>
      <rPr>
        <sz val="9"/>
        <color theme="1"/>
        <rFont val="宋体"/>
        <family val="2"/>
        <charset val="-122"/>
      </rPr>
      <t>管脚驱动能力寄存器。</t>
    </r>
  </si>
  <si>
    <r>
      <t xml:space="preserve">SHUB_SPI0_SDI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</si>
  <si>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SHUB_SPI0_SDI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</si>
  <si>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SHUB_SPI0_SDI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</si>
  <si>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SHUB_SPI0_SDI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</si>
  <si>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SHUB_SPI0_SDI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</si>
  <si>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SHUB_SPI0_CSN</t>
    </r>
    <r>
      <rPr>
        <sz val="9"/>
        <color theme="1"/>
        <rFont val="宋体"/>
        <family val="2"/>
        <charset val="-122"/>
      </rPr>
      <t>管脚驱动能力寄存器。</t>
    </r>
  </si>
  <si>
    <r>
      <t xml:space="preserve">SHUB_SPI0_CSN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</si>
  <si>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SHUB_SPI0_CSN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</si>
  <si>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SHUB_SPI0_CSN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</si>
  <si>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SHUB_SPI0_CSN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</si>
  <si>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SHUB_SPI0_CSN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</si>
  <si>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SHUB_SPI1_SCLK</t>
    </r>
    <r>
      <rPr>
        <sz val="9"/>
        <color theme="1"/>
        <rFont val="宋体"/>
        <family val="2"/>
        <charset val="-122"/>
      </rPr>
      <t>管脚驱动能力寄存器。</t>
    </r>
  </si>
  <si>
    <r>
      <t xml:space="preserve">SHUB_SPI1_SCLK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</si>
  <si>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SHUB_SPI1_SCLK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</si>
  <si>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SHUB_SPI1_SCLK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</si>
  <si>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SHUB_SPI1_SCLK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</si>
  <si>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SHUB_SPI1_SCLK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</si>
  <si>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SHUB_SPI1_SDO</t>
    </r>
    <r>
      <rPr>
        <sz val="9"/>
        <color theme="1"/>
        <rFont val="宋体"/>
        <family val="2"/>
        <charset val="-122"/>
      </rPr>
      <t>管脚驱动能力寄存器。</t>
    </r>
  </si>
  <si>
    <r>
      <t xml:space="preserve">SHUB_SPI1_SDO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</si>
  <si>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SHUB_SPI1_SDO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</si>
  <si>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SHUB_SPI1_SDO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</si>
  <si>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SHUB_SPI1_SDO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</si>
  <si>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SHUB_SPI1_SDO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</si>
  <si>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SHUB_SPI1_SDI</t>
    </r>
    <r>
      <rPr>
        <sz val="9"/>
        <color theme="1"/>
        <rFont val="宋体"/>
        <family val="2"/>
        <charset val="-122"/>
      </rPr>
      <t>管脚驱动能力寄存器。</t>
    </r>
  </si>
  <si>
    <r>
      <t xml:space="preserve">SHUB_SPI1_SDI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</si>
  <si>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SHUB_SPI1_SDI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</si>
  <si>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SHUB_SPI1_SDI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</si>
  <si>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SHUB_SPI1_SDI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</si>
  <si>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SHUB_SPI1_SDI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</si>
  <si>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SHUB_SPI1_CSN</t>
    </r>
    <r>
      <rPr>
        <sz val="9"/>
        <color theme="1"/>
        <rFont val="宋体"/>
        <family val="2"/>
        <charset val="-122"/>
      </rPr>
      <t>管脚驱动能力寄存器。</t>
    </r>
  </si>
  <si>
    <r>
      <t xml:space="preserve">SHUB_SPI1_CSN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</si>
  <si>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SHUB_SPI1_CSN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</si>
  <si>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SHUB_SPI1_CSN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</si>
  <si>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SHUB_SPI1_CSN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</si>
  <si>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SHUB_SPI1_CSN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</si>
  <si>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SHUB_I2C0_SDA</t>
    </r>
    <r>
      <rPr>
        <sz val="9"/>
        <color theme="1"/>
        <rFont val="宋体"/>
        <family val="2"/>
        <charset val="-122"/>
      </rPr>
      <t>管脚驱动能力寄存器。</t>
    </r>
  </si>
  <si>
    <r>
      <t xml:space="preserve">SHUB_I2C0_SDA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</si>
  <si>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SHUB_I2C0_SDA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</si>
  <si>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SHUB_I2C0_SDA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</si>
  <si>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SHUB_I2C0_SDA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</si>
  <si>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SHUB_I2C0_SDA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</si>
  <si>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SHUB_I2C0_SCL</t>
    </r>
    <r>
      <rPr>
        <sz val="9"/>
        <color theme="1"/>
        <rFont val="宋体"/>
        <family val="2"/>
        <charset val="-122"/>
      </rPr>
      <t>管脚驱动能力寄存器。</t>
    </r>
  </si>
  <si>
    <r>
      <t xml:space="preserve">SHUB_I2C0_SCL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</si>
  <si>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SHUB_I2C0_SCL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</si>
  <si>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SHUB_I2C0_SCL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</si>
  <si>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SHUB_I2C0_SCL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</si>
  <si>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SHUB_I2C0_SCL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</si>
  <si>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SHUB_I2C1_SDA</t>
    </r>
    <r>
      <rPr>
        <sz val="9"/>
        <color theme="1"/>
        <rFont val="宋体"/>
        <family val="2"/>
        <charset val="-122"/>
      </rPr>
      <t>管脚驱动能力寄存器。</t>
    </r>
  </si>
  <si>
    <r>
      <t xml:space="preserve">SHUB_I2C1_SDA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</si>
  <si>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SHUB_I2C1_SDA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</si>
  <si>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SHUB_I2C1_SDA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</si>
  <si>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SHUB_I2C1_SDA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</si>
  <si>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SHUB_I2C1_SDA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</si>
  <si>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SHUB_I2C1_SCL</t>
    </r>
    <r>
      <rPr>
        <sz val="9"/>
        <color theme="1"/>
        <rFont val="宋体"/>
        <family val="2"/>
        <charset val="-122"/>
      </rPr>
      <t>管脚驱动能力寄存器。</t>
    </r>
  </si>
  <si>
    <r>
      <t xml:space="preserve">SHUB_I2C1_SCL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</si>
  <si>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SHUB_I2C1_SCL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</si>
  <si>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SHUB_I2C1_SCL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</si>
  <si>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SHUB_I2C1_SCL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</si>
  <si>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SHUB_I2C1_SCL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</si>
  <si>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SHUB_UART0_RXD</t>
    </r>
    <r>
      <rPr>
        <sz val="9"/>
        <color theme="1"/>
        <rFont val="宋体"/>
        <family val="2"/>
        <charset val="-122"/>
      </rPr>
      <t>管脚驱动能力寄存器。</t>
    </r>
  </si>
  <si>
    <r>
      <t xml:space="preserve">SHUB_UART0_RXD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</si>
  <si>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SHUB_UART0_RXD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</si>
  <si>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SHUB_UART0_RXD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</si>
  <si>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SHUB_UART0_RXD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</si>
  <si>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SHUB_UART0_RXD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</si>
  <si>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SHUB_UART0_TXD</t>
    </r>
    <r>
      <rPr>
        <sz val="9"/>
        <color theme="1"/>
        <rFont val="宋体"/>
        <family val="2"/>
        <charset val="-122"/>
      </rPr>
      <t>管脚驱动能力寄存器。</t>
    </r>
  </si>
  <si>
    <r>
      <t xml:space="preserve">SHUB_UART0_TXD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</si>
  <si>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SHUB_UART0_TXD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</si>
  <si>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SHUB_UART0_TXD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</si>
  <si>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SHUB_UART0_TXD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</si>
  <si>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SHUB_UART0_TXD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</si>
  <si>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SHUB_UART1_RXD</t>
    </r>
    <r>
      <rPr>
        <sz val="9"/>
        <color theme="1"/>
        <rFont val="宋体"/>
        <family val="2"/>
        <charset val="-122"/>
      </rPr>
      <t>管脚驱动能力寄存器。</t>
    </r>
  </si>
  <si>
    <r>
      <t xml:space="preserve">SHUB_UART1_RXD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</si>
  <si>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SHUB_UART1_RXD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</si>
  <si>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SHUB_UART1_RXD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</si>
  <si>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SHUB_UART1_RXD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</si>
  <si>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SHUB_UART1_RXD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</si>
  <si>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SHUB_UART1_TXD</t>
    </r>
    <r>
      <rPr>
        <sz val="9"/>
        <color theme="1"/>
        <rFont val="宋体"/>
        <family val="2"/>
        <charset val="-122"/>
      </rPr>
      <t>管脚驱动能力寄存器。</t>
    </r>
  </si>
  <si>
    <r>
      <t xml:space="preserve">SHUB_UART1_TXD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</si>
  <si>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SHUB_UART1_TXD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</si>
  <si>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SHUB_UART1_TXD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</si>
  <si>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SHUB_UART1_TXD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</si>
  <si>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SHUB_UART1_TXD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</si>
  <si>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SHUB_UART2_RXD</t>
    </r>
    <r>
      <rPr>
        <sz val="9"/>
        <color theme="1"/>
        <rFont val="宋体"/>
        <family val="2"/>
        <charset val="-122"/>
      </rPr>
      <t>管脚驱动能力寄存器。</t>
    </r>
  </si>
  <si>
    <r>
      <t xml:space="preserve">SHUB_UART2_RXD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</si>
  <si>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SHUB_UART2_RXD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</si>
  <si>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SHUB_UART2_RXD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</si>
  <si>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SHUB_UART2_RXD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</si>
  <si>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SHUB_UART2_RXD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</si>
  <si>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SHUB_UART2_TXD</t>
    </r>
    <r>
      <rPr>
        <sz val="9"/>
        <color theme="1"/>
        <rFont val="宋体"/>
        <family val="2"/>
        <charset val="-122"/>
      </rPr>
      <t>管脚驱动能力寄存器。</t>
    </r>
  </si>
  <si>
    <r>
      <t xml:space="preserve">SHUB_UART2_TXD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</si>
  <si>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SHUB_UART2_TXD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</si>
  <si>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SHUB_UART2_TXD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</si>
  <si>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SHUB_UART2_TXD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</si>
  <si>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SHUB_UART2_TXD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</si>
  <si>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SHUB_UART3_RXD</t>
    </r>
    <r>
      <rPr>
        <sz val="9"/>
        <color theme="1"/>
        <rFont val="宋体"/>
        <family val="2"/>
        <charset val="-122"/>
      </rPr>
      <t>管脚驱动能力寄存器。</t>
    </r>
  </si>
  <si>
    <r>
      <t xml:space="preserve">SHUB_UART3_RXD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</si>
  <si>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SHUB_UART3_RXD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</si>
  <si>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SHUB_UART3_RXD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</si>
  <si>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SHUB_UART3_RXD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</si>
  <si>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SHUB_UART3_RXD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</si>
  <si>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SHUB_UART3_TXD</t>
    </r>
    <r>
      <rPr>
        <sz val="9"/>
        <color theme="1"/>
        <rFont val="宋体"/>
        <family val="2"/>
        <charset val="-122"/>
      </rPr>
      <t>管脚驱动能力寄存器。</t>
    </r>
  </si>
  <si>
    <r>
      <t xml:space="preserve">SHUB_UART3_TXD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</si>
  <si>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SHUB_UART3_TXD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</si>
  <si>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SHUB_UART3_TXD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</si>
  <si>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SHUB_UART3_TXD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</si>
  <si>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SHUB_UART3_TXD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</si>
  <si>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SHUB_UART4_RXD</t>
    </r>
    <r>
      <rPr>
        <sz val="9"/>
        <color theme="1"/>
        <rFont val="宋体"/>
        <family val="2"/>
        <charset val="-122"/>
      </rPr>
      <t>管脚驱动能力寄存器。</t>
    </r>
  </si>
  <si>
    <r>
      <t xml:space="preserve">SHUB_UART4_RXD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</si>
  <si>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SHUB_UART4_RXD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</si>
  <si>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SHUB_UART4_RXD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</si>
  <si>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SHUB_UART4_RXD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</si>
  <si>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SHUB_UART4_RXD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</si>
  <si>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SHUB_UART4_TXD</t>
    </r>
    <r>
      <rPr>
        <sz val="9"/>
        <color theme="1"/>
        <rFont val="宋体"/>
        <family val="2"/>
        <charset val="-122"/>
      </rPr>
      <t>管脚驱动能力寄存器。</t>
    </r>
  </si>
  <si>
    <r>
      <t xml:space="preserve">SHUB_UART4_TXD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</si>
  <si>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SHUB_UART4_TXD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</si>
  <si>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SHUB_UART4_TXD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</si>
  <si>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SHUB_UART4_TXD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</si>
  <si>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SHUB_UART4_TXD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</si>
  <si>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SHUB_PWM_OUT0</t>
    </r>
    <r>
      <rPr>
        <sz val="9"/>
        <color theme="1"/>
        <rFont val="宋体"/>
        <family val="2"/>
        <charset val="-122"/>
      </rPr>
      <t>管脚驱动能力寄存器。</t>
    </r>
  </si>
  <si>
    <r>
      <t xml:space="preserve">SHUB_PWM_OUT0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</si>
  <si>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</si>
  <si>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SHUB_PWM_OUT0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</si>
  <si>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SHUB_PWM_OUT0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</si>
  <si>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SHUB_PWM_OUT0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</si>
  <si>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SHUB_PWM_OUT1</t>
    </r>
    <r>
      <rPr>
        <sz val="9"/>
        <color theme="1"/>
        <rFont val="宋体"/>
        <family val="2"/>
        <charset val="-122"/>
      </rPr>
      <t>管脚驱动能力寄存器。</t>
    </r>
  </si>
  <si>
    <r>
      <t xml:space="preserve">SHUB_PWM_OUT1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</si>
  <si>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</si>
  <si>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SHUB_PWM_OUT1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</si>
  <si>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SHUB_PWM_OUT1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</si>
  <si>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SHUB_PWM_OUT1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</si>
  <si>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SHUB_PWM_OUT2</t>
    </r>
    <r>
      <rPr>
        <sz val="9"/>
        <color theme="1"/>
        <rFont val="宋体"/>
        <family val="2"/>
        <charset val="-122"/>
      </rPr>
      <t>管脚驱动能力寄存器。</t>
    </r>
  </si>
  <si>
    <r>
      <t xml:space="preserve">SHUB_PWM_OUT2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</si>
  <si>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</si>
  <si>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SHUB_PWM_OUT2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</si>
  <si>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SHUB_PWM_OUT2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</si>
  <si>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SHUB_PWM_OUT2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</si>
  <si>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SHUB_PWM_OUT3</t>
    </r>
    <r>
      <rPr>
        <sz val="9"/>
        <color theme="1"/>
        <rFont val="宋体"/>
        <family val="2"/>
        <charset val="-122"/>
      </rPr>
      <t>管脚驱动能力寄存器。</t>
    </r>
  </si>
  <si>
    <r>
      <t xml:space="preserve">SHUB_PWM_OUT3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</si>
  <si>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SHUB_PWM_OUT3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</si>
  <si>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SHUB_PWM_OUT3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</si>
  <si>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SHUB_PWM_OUT3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</si>
  <si>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SHUB_PWM_OUT3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</si>
  <si>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SHUB_PWM_OUT4</t>
    </r>
    <r>
      <rPr>
        <sz val="9"/>
        <color theme="1"/>
        <rFont val="宋体"/>
        <family val="2"/>
        <charset val="-122"/>
      </rPr>
      <t>管脚驱动能力寄存器。</t>
    </r>
  </si>
  <si>
    <r>
      <t xml:space="preserve">SHUB_PWM_OUT4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</si>
  <si>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SHUB_PWM_OUT4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</si>
  <si>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SHUB_PWM_OUT4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</si>
  <si>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SHUB_PWM_OUT4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</si>
  <si>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SHUB_PWM_OUT4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</si>
  <si>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SHUB_PWM_OUT5</t>
    </r>
    <r>
      <rPr>
        <sz val="9"/>
        <color theme="1"/>
        <rFont val="宋体"/>
        <family val="2"/>
        <charset val="-122"/>
      </rPr>
      <t>管脚驱动能力寄存器。</t>
    </r>
  </si>
  <si>
    <r>
      <t xml:space="preserve">SHUB_PWM_OUT5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</si>
  <si>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SHUB_PWM_OUT5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</si>
  <si>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SHUB_PWM_OUT5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</si>
  <si>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SHUB_PWM_OUT5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</si>
  <si>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SHUB_PWM_OUT5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</si>
  <si>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SHUB_PWM_OUT6</t>
    </r>
    <r>
      <rPr>
        <sz val="9"/>
        <color theme="1"/>
        <rFont val="宋体"/>
        <family val="2"/>
        <charset val="-122"/>
      </rPr>
      <t>管脚驱动能力寄存器。</t>
    </r>
  </si>
  <si>
    <r>
      <t xml:space="preserve">SHUB_PWM_OUT6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</si>
  <si>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SHUB_PWM_OUT6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</si>
  <si>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SHUB_PWM_OUT6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</si>
  <si>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SHUB_PWM_OUT6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</si>
  <si>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SHUB_PWM_OUT6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</si>
  <si>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SHUB_PWM_OUT7</t>
    </r>
    <r>
      <rPr>
        <sz val="9"/>
        <color theme="1"/>
        <rFont val="宋体"/>
        <family val="2"/>
        <charset val="-122"/>
      </rPr>
      <t>管脚驱动能力寄存器。</t>
    </r>
  </si>
  <si>
    <r>
      <t xml:space="preserve">SHUB_PWM_OUT7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</si>
  <si>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SHUB_PWM_OUT7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</si>
  <si>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SHUB_PWM_OUT7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</si>
  <si>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SHUB_PWM_OUT7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</si>
  <si>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SHUB_PWM_OUT7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</si>
  <si>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SHUB_LSADC1_CH0</t>
    </r>
    <r>
      <rPr>
        <sz val="9"/>
        <color theme="1"/>
        <rFont val="宋体"/>
        <family val="2"/>
        <charset val="-122"/>
      </rPr>
      <t>管脚驱动能力寄存器。</t>
    </r>
  </si>
  <si>
    <r>
      <t>SHUB_LSADC1_CH0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</si>
  <si>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SHUB_LSADC1_CH0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</si>
  <si>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SHUB_LSADC1_CH0 </t>
    </r>
    <r>
      <rPr>
        <sz val="9"/>
        <color theme="1"/>
        <rFont val="宋体"/>
        <family val="2"/>
        <charset val="-122"/>
      </rPr>
      <t>输入使能。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</si>
  <si>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SHUB_LSADC1_CH0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</si>
  <si>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SHUB_LSADC1_CH1</t>
    </r>
    <r>
      <rPr>
        <sz val="9"/>
        <color theme="1"/>
        <rFont val="宋体"/>
        <family val="2"/>
        <charset val="-122"/>
      </rPr>
      <t>管脚驱动能力寄存器。</t>
    </r>
  </si>
  <si>
    <r>
      <t>SHUB_LSADC1_CH1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</si>
  <si>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SHUB_LSADC1_CH1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</si>
  <si>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SHUB_LSADC1_CH1 </t>
    </r>
    <r>
      <rPr>
        <sz val="9"/>
        <color theme="1"/>
        <rFont val="宋体"/>
        <family val="2"/>
        <charset val="-122"/>
      </rPr>
      <t>输入使能。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</si>
  <si>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SHUB_LSADC1_CH1 </t>
    </r>
    <r>
      <rPr>
        <sz val="9"/>
        <color theme="1"/>
        <rFont val="宋体"/>
        <family val="2"/>
        <charset val="-122"/>
      </rPr>
      <t>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</si>
  <si>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PWR_RSTN</t>
    </r>
    <r>
      <rPr>
        <sz val="9"/>
        <color theme="1"/>
        <rFont val="宋体"/>
        <family val="2"/>
        <charset val="-122"/>
      </rPr>
      <t>管脚驱动能力寄存器。</t>
    </r>
  </si>
  <si>
    <r>
      <t xml:space="preserve">PWR_RSTN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</si>
  <si>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PWR_RSTN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</si>
  <si>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PWR_RSTN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</si>
  <si>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PWR_RSTN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</si>
  <si>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PWR_RSTN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</si>
  <si>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PWR_WAKEUP0</t>
    </r>
    <r>
      <rPr>
        <sz val="9"/>
        <color theme="1"/>
        <rFont val="宋体"/>
        <family val="2"/>
        <charset val="-122"/>
      </rPr>
      <t>管脚驱动能力寄存器。</t>
    </r>
  </si>
  <si>
    <r>
      <t xml:space="preserve">PWR_WAKEUP0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</si>
  <si>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PWR_WAKEUP0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</si>
  <si>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PWR_WAKEUP0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</si>
  <si>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PWR_WAKEUP0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</si>
  <si>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PWR_WAKEUP0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</si>
  <si>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PWR_WAKEUP1</t>
    </r>
    <r>
      <rPr>
        <sz val="9"/>
        <color theme="1"/>
        <rFont val="宋体"/>
        <family val="2"/>
        <charset val="-122"/>
      </rPr>
      <t>管脚驱动能力寄存器。</t>
    </r>
  </si>
  <si>
    <r>
      <t xml:space="preserve">PWR_WAKEUP1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</si>
  <si>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PWR_WAKEUP1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</si>
  <si>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PWR_WAKEUP1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</si>
  <si>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PWR_WAKEUP1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</si>
  <si>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PWR_WAKEUP1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</si>
  <si>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PWR_WAKEUP2</t>
    </r>
    <r>
      <rPr>
        <sz val="9"/>
        <color theme="1"/>
        <rFont val="宋体"/>
        <family val="2"/>
        <charset val="-122"/>
      </rPr>
      <t>管脚驱动能力寄存器。</t>
    </r>
  </si>
  <si>
    <r>
      <t xml:space="preserve">PWR_WAKEUP2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</si>
  <si>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PWR_WAKEUP2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</si>
  <si>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PWR_WAKEUP2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</si>
  <si>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PWR_WAKEUP2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</si>
  <si>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PWR_WAKEUP2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</si>
  <si>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PWR_SEQ0</t>
    </r>
    <r>
      <rPr>
        <sz val="9"/>
        <color theme="1"/>
        <rFont val="宋体"/>
        <family val="2"/>
        <charset val="-122"/>
      </rPr>
      <t>管脚驱动能力寄存器。</t>
    </r>
  </si>
  <si>
    <r>
      <t xml:space="preserve">PWR_SEQ0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</si>
  <si>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PWR_SEQ0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</si>
  <si>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PWR_SEQ0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</si>
  <si>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PWR_SEQ0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</si>
  <si>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PWR_SEQ0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</si>
  <si>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PWR_SEQ1</t>
    </r>
    <r>
      <rPr>
        <sz val="9"/>
        <color theme="1"/>
        <rFont val="宋体"/>
        <family val="2"/>
        <charset val="-122"/>
      </rPr>
      <t>管脚驱动能力寄存器。</t>
    </r>
  </si>
  <si>
    <r>
      <t xml:space="preserve">PWR_SEQ1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</si>
  <si>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PWR_SEQ1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</si>
  <si>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PWR_SEQ1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</si>
  <si>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PWR_SEQ1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</si>
  <si>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PWR_SEQ1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</si>
  <si>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PWR_SEQ2</t>
    </r>
    <r>
      <rPr>
        <sz val="9"/>
        <color theme="1"/>
        <rFont val="宋体"/>
        <family val="2"/>
        <charset val="-122"/>
      </rPr>
      <t>管脚驱动能力寄存器。</t>
    </r>
  </si>
  <si>
    <r>
      <t xml:space="preserve">PWR_SEQ2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</si>
  <si>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PWR_SEQ2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</si>
  <si>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PWR_SEQ2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</si>
  <si>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PWR_SEQ2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</si>
  <si>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PWR_SEQ2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</si>
  <si>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PWR_EN0</t>
    </r>
    <r>
      <rPr>
        <sz val="9"/>
        <color theme="1"/>
        <rFont val="宋体"/>
        <family val="2"/>
        <charset val="-122"/>
      </rPr>
      <t>管脚驱动能力寄存器。</t>
    </r>
  </si>
  <si>
    <r>
      <t xml:space="preserve">PWR_EN0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</si>
  <si>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PWR_EN0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</si>
  <si>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PWR_EN0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</si>
  <si>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PWR_EN0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</si>
  <si>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PWR_EN0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</si>
  <si>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PWR_EN1</t>
    </r>
    <r>
      <rPr>
        <sz val="9"/>
        <color theme="1"/>
        <rFont val="宋体"/>
        <family val="2"/>
        <charset val="-122"/>
      </rPr>
      <t>管脚驱动能力寄存器。</t>
    </r>
  </si>
  <si>
    <r>
      <t xml:space="preserve">PWR_EN1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</si>
  <si>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PWR_EN1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</si>
  <si>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PWR_EN1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</si>
  <si>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PWR_EN1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</si>
  <si>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PWR_EN1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</si>
  <si>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PWR_EN2</t>
    </r>
    <r>
      <rPr>
        <sz val="9"/>
        <color theme="1"/>
        <rFont val="宋体"/>
        <family val="2"/>
        <charset val="-122"/>
      </rPr>
      <t>管脚驱动能力寄存器。</t>
    </r>
  </si>
  <si>
    <r>
      <t xml:space="preserve">PWR_EN2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</si>
  <si>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PWR_EN2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</si>
  <si>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PWR_EN2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</si>
  <si>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PWR_EN2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</si>
  <si>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PWR_EN2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</si>
  <si>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PWR_BUTTON0</t>
    </r>
    <r>
      <rPr>
        <sz val="9"/>
        <color theme="1"/>
        <rFont val="宋体"/>
        <family val="2"/>
        <charset val="-122"/>
      </rPr>
      <t>管脚驱动能力寄存器。</t>
    </r>
  </si>
  <si>
    <r>
      <t xml:space="preserve">PWR_BUTTON0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</si>
  <si>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PWR_BUTTON0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</si>
  <si>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PWR_BUTTON0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</si>
  <si>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PWR_BUTTON0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</si>
  <si>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PWR_BUTTON0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</si>
  <si>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t>Default Function</t>
  </si>
  <si>
    <t>When the Core Power Is not Powered on and the I/O Power Is Powered on</t>
  </si>
  <si>
    <t>Level State</t>
  </si>
  <si>
    <t>I/O type</t>
  </si>
  <si>
    <t>After the Core Power and I/O Power Are Powered on and Before the Reset Is Deasserted</t>
  </si>
  <si>
    <t>L</t>
  </si>
  <si>
    <r>
      <rPr>
        <b/>
        <sz val="9"/>
        <color theme="1"/>
        <rFont val="宋体"/>
        <family val="3"/>
        <charset val="-122"/>
        <scheme val="minor"/>
      </rPr>
      <t>电平状态说明：</t>
    </r>
    <r>
      <rPr>
        <sz val="9"/>
        <color theme="1"/>
        <rFont val="宋体"/>
        <family val="2"/>
        <charset val="-122"/>
        <scheme val="minor"/>
      </rPr>
      <t xml:space="preserve">
  L:输出低电平；
  H:输出高电平；
  Z:高阻态；
  PU:输入态带内部上拉；
  PD:输入态带内部下拉；
</t>
    </r>
    <r>
      <rPr>
        <b/>
        <sz val="9"/>
        <color theme="1"/>
        <rFont val="宋体"/>
        <family val="3"/>
        <charset val="-122"/>
        <scheme val="minor"/>
      </rPr>
      <t xml:space="preserve">
内部上下拉电阻值：</t>
    </r>
    <r>
      <rPr>
        <sz val="9"/>
        <color theme="1"/>
        <rFont val="宋体"/>
        <family val="2"/>
        <charset val="-122"/>
        <scheme val="minor"/>
      </rPr>
      <t xml:space="preserve">
  请参考芯片手册第二章 DC/AC 电气参数部分。</t>
    </r>
  </si>
  <si>
    <t>PD</t>
  </si>
  <si>
    <t>NA</t>
  </si>
  <si>
    <t>A</t>
  </si>
  <si>
    <t>C</t>
  </si>
  <si>
    <t>D</t>
  </si>
  <si>
    <t>E</t>
  </si>
  <si>
    <t>F</t>
  </si>
  <si>
    <t>H</t>
  </si>
  <si>
    <t>J</t>
  </si>
  <si>
    <t>K</t>
  </si>
  <si>
    <t>M</t>
  </si>
  <si>
    <t>N</t>
  </si>
  <si>
    <t>R</t>
  </si>
  <si>
    <t>T</t>
  </si>
  <si>
    <t>U</t>
  </si>
  <si>
    <t>V</t>
  </si>
  <si>
    <t>W</t>
  </si>
  <si>
    <t>Y</t>
  </si>
  <si>
    <t>AA</t>
  </si>
  <si>
    <t>AB</t>
  </si>
  <si>
    <t>AC</t>
  </si>
  <si>
    <t>AD</t>
  </si>
  <si>
    <t>AE</t>
  </si>
  <si>
    <t>AF</t>
  </si>
  <si>
    <t>AG</t>
  </si>
  <si>
    <t>AH</t>
  </si>
  <si>
    <t>AJ</t>
  </si>
  <si>
    <t>AK</t>
  </si>
  <si>
    <t>AL</t>
  </si>
  <si>
    <t>AM</t>
  </si>
  <si>
    <t>AN</t>
  </si>
  <si>
    <t>AP</t>
  </si>
  <si>
    <t>AR</t>
  </si>
  <si>
    <t>AT</t>
  </si>
  <si>
    <t>AU</t>
  </si>
  <si>
    <t>AV</t>
  </si>
  <si>
    <t>AW</t>
  </si>
  <si>
    <t>AY</t>
  </si>
  <si>
    <t>BA</t>
  </si>
  <si>
    <t>BB</t>
  </si>
  <si>
    <t>BC</t>
  </si>
  <si>
    <t>BD</t>
  </si>
  <si>
    <t>BE</t>
  </si>
  <si>
    <t>BF</t>
  </si>
  <si>
    <t>BG</t>
  </si>
  <si>
    <t>BH</t>
  </si>
  <si>
    <t>BJ</t>
  </si>
  <si>
    <t>BK</t>
  </si>
  <si>
    <t>BL</t>
  </si>
  <si>
    <t>SENSOR
&amp;
Lens</t>
  </si>
  <si>
    <t>SPI0</t>
  </si>
  <si>
    <t>SPI1</t>
  </si>
  <si>
    <t>SPI2</t>
  </si>
  <si>
    <t>SPI3</t>
  </si>
  <si>
    <t>3Wire
SPI0</t>
  </si>
  <si>
    <t>3Wire
SPI1</t>
  </si>
  <si>
    <t>3Wire
SPI2</t>
  </si>
  <si>
    <t>3Wire
SPI3</t>
  </si>
  <si>
    <t>SPI4</t>
  </si>
  <si>
    <t>VO
BT.1120</t>
  </si>
  <si>
    <t>VO
LCD</t>
  </si>
  <si>
    <t>VI
CMOS0</t>
  </si>
  <si>
    <t>VI
CMOS1</t>
  </si>
  <si>
    <t>SPI 
NAND/NOR
Flash</t>
  </si>
  <si>
    <t>Nand 
Flash</t>
  </si>
  <si>
    <t>SDIO0</t>
  </si>
  <si>
    <t>SDIO1</t>
  </si>
  <si>
    <t>EMMC</t>
  </si>
  <si>
    <t>I2C0</t>
  </si>
  <si>
    <t>I2C1</t>
  </si>
  <si>
    <t>I2C2</t>
  </si>
  <si>
    <t>I2C3</t>
  </si>
  <si>
    <t>I2C4</t>
  </si>
  <si>
    <t>I2C5</t>
  </si>
  <si>
    <t>I2C6</t>
  </si>
  <si>
    <t>I2C7</t>
  </si>
  <si>
    <t>I2C8</t>
  </si>
  <si>
    <t>I2C9</t>
  </si>
  <si>
    <t>UART0</t>
  </si>
  <si>
    <t>UART1</t>
  </si>
  <si>
    <t>UART2</t>
  </si>
  <si>
    <t>UART3</t>
  </si>
  <si>
    <t>UART4</t>
  </si>
  <si>
    <t>IR</t>
  </si>
  <si>
    <t>JTAG</t>
  </si>
  <si>
    <t>SYS</t>
  </si>
  <si>
    <t>TEST</t>
  </si>
  <si>
    <t>PWM</t>
  </si>
  <si>
    <t>SVB</t>
  </si>
  <si>
    <t>MDIO</t>
  </si>
  <si>
    <t>RGMII/RMII</t>
  </si>
  <si>
    <t>EPHY</t>
  </si>
  <si>
    <t>I2S</t>
  </si>
  <si>
    <t>LSDAC0</t>
  </si>
  <si>
    <t>HDMI</t>
  </si>
  <si>
    <t>USB</t>
  </si>
  <si>
    <t>DDR0</t>
  </si>
  <si>
    <t>DDR1</t>
  </si>
  <si>
    <t>GPIO
Group0</t>
  </si>
  <si>
    <t>GPIO
Group16</t>
  </si>
  <si>
    <t>GPIO
Group15</t>
  </si>
  <si>
    <t>GPIO
Group14</t>
  </si>
  <si>
    <t>GPIO
Group13</t>
  </si>
  <si>
    <t>GPIO
Group12</t>
  </si>
  <si>
    <t>GPIO
Group11</t>
  </si>
  <si>
    <t>GPIO
Group10</t>
  </si>
  <si>
    <t>GPIO
Group9</t>
  </si>
  <si>
    <t>GPIO
Group8</t>
  </si>
  <si>
    <t>GPIO
Group7</t>
  </si>
  <si>
    <t>GPIO
Group6</t>
  </si>
  <si>
    <t>GPIO
Group5</t>
  </si>
  <si>
    <t>GPIO
Group4</t>
  </si>
  <si>
    <t>GPIO
Group3</t>
  </si>
  <si>
    <t>GPIO
Group2</t>
  </si>
  <si>
    <t>GPIO
Group1</t>
  </si>
  <si>
    <t>PU</t>
  </si>
  <si>
    <t>L</t>
  </si>
  <si>
    <t>Z</t>
  </si>
  <si>
    <t>PD</t>
  </si>
  <si>
    <t>PU</t>
  </si>
  <si>
    <t>I</t>
  </si>
  <si>
    <t>O</t>
  </si>
  <si>
    <t>B</t>
  </si>
  <si>
    <r>
      <t xml:space="preserve">Revision Record </t>
    </r>
    <r>
      <rPr>
        <b/>
        <sz val="9"/>
        <color theme="0"/>
        <rFont val="宋体"/>
        <family val="3"/>
        <charset val="-122"/>
      </rPr>
      <t>修订记录</t>
    </r>
  </si>
  <si>
    <r>
      <t xml:space="preserve">Date 
</t>
    </r>
    <r>
      <rPr>
        <b/>
        <sz val="9"/>
        <color theme="0"/>
        <rFont val="宋体"/>
        <family val="3"/>
        <charset val="-122"/>
      </rPr>
      <t>日期</t>
    </r>
  </si>
  <si>
    <r>
      <t xml:space="preserve">Revision Version
</t>
    </r>
    <r>
      <rPr>
        <b/>
        <sz val="9"/>
        <color theme="0"/>
        <rFont val="宋体"/>
        <family val="3"/>
        <charset val="-122"/>
      </rPr>
      <t>修订版本</t>
    </r>
  </si>
  <si>
    <r>
      <t xml:space="preserve">Change Description 
</t>
    </r>
    <r>
      <rPr>
        <b/>
        <sz val="9"/>
        <color theme="0"/>
        <rFont val="宋体"/>
        <family val="3"/>
        <charset val="-122"/>
      </rPr>
      <t>修改描述</t>
    </r>
  </si>
  <si>
    <r>
      <t xml:space="preserve">Author
</t>
    </r>
    <r>
      <rPr>
        <b/>
        <sz val="9"/>
        <color theme="0"/>
        <rFont val="宋体"/>
        <family val="3"/>
        <charset val="-122"/>
      </rPr>
      <t>作者</t>
    </r>
  </si>
  <si>
    <t>00B01</t>
  </si>
  <si>
    <t>初始版本</t>
  </si>
  <si>
    <t>管脚复用设置方法</t>
  </si>
  <si>
    <t>管脚驱动能力设置方法</t>
  </si>
  <si>
    <t>管脚类型说明</t>
  </si>
  <si>
    <r>
      <rPr>
        <sz val="9"/>
        <color theme="1"/>
        <rFont val="宋体"/>
        <family val="2"/>
        <charset val="-122"/>
      </rPr>
      <t>输入信号。</t>
    </r>
  </si>
  <si>
    <r>
      <t>I</t>
    </r>
    <r>
      <rPr>
        <vertAlign val="subscript"/>
        <sz val="10"/>
        <color theme="1"/>
        <rFont val="Courier New"/>
        <family val="3"/>
      </rPr>
      <t>PD</t>
    </r>
  </si>
  <si>
    <r>
      <rPr>
        <sz val="9"/>
        <color theme="1"/>
        <rFont val="宋体"/>
        <family val="2"/>
        <charset val="-122"/>
      </rPr>
      <t>输入信号，内部下拉。</t>
    </r>
  </si>
  <si>
    <r>
      <t>I</t>
    </r>
    <r>
      <rPr>
        <vertAlign val="subscript"/>
        <sz val="10"/>
        <color theme="1"/>
        <rFont val="Courier New"/>
        <family val="3"/>
      </rPr>
      <t>PU</t>
    </r>
  </si>
  <si>
    <r>
      <rPr>
        <sz val="9"/>
        <color theme="1"/>
        <rFont val="宋体"/>
        <family val="2"/>
        <charset val="-122"/>
      </rPr>
      <t>输入信号，内部上拉。</t>
    </r>
  </si>
  <si>
    <r>
      <t>I</t>
    </r>
    <r>
      <rPr>
        <vertAlign val="subscript"/>
        <sz val="10"/>
        <color theme="1"/>
        <rFont val="Courier New"/>
        <family val="3"/>
      </rPr>
      <t>S</t>
    </r>
  </si>
  <si>
    <r>
      <rPr>
        <sz val="9"/>
        <color theme="1"/>
        <rFont val="宋体"/>
        <family val="2"/>
        <charset val="-122"/>
      </rPr>
      <t>输入信号，带施密特触发器。</t>
    </r>
  </si>
  <si>
    <r>
      <t>I</t>
    </r>
    <r>
      <rPr>
        <vertAlign val="subscript"/>
        <sz val="10"/>
        <color theme="1"/>
        <rFont val="Courier New"/>
        <family val="3"/>
      </rPr>
      <t>SPD</t>
    </r>
  </si>
  <si>
    <r>
      <rPr>
        <sz val="9"/>
        <color theme="1"/>
        <rFont val="宋体"/>
        <family val="2"/>
        <charset val="-122"/>
      </rPr>
      <t>输入信号，带施密特触发器，内部下拉。</t>
    </r>
  </si>
  <si>
    <r>
      <t>I</t>
    </r>
    <r>
      <rPr>
        <vertAlign val="subscript"/>
        <sz val="10"/>
        <color theme="1"/>
        <rFont val="Courier New"/>
        <family val="3"/>
      </rPr>
      <t>SPU</t>
    </r>
  </si>
  <si>
    <t>输入信号，带施密特触发器，内部上垃。</t>
  </si>
  <si>
    <r>
      <rPr>
        <sz val="9"/>
        <color theme="1"/>
        <rFont val="宋体"/>
        <family val="2"/>
        <charset val="-122"/>
      </rPr>
      <t>输出信号。</t>
    </r>
  </si>
  <si>
    <r>
      <t>O</t>
    </r>
    <r>
      <rPr>
        <vertAlign val="subscript"/>
        <sz val="10"/>
        <color theme="1"/>
        <rFont val="Courier New"/>
        <family val="3"/>
      </rPr>
      <t>OD</t>
    </r>
  </si>
  <si>
    <r>
      <rPr>
        <sz val="9"/>
        <color theme="1"/>
        <rFont val="宋体"/>
        <family val="2"/>
        <charset val="-122"/>
      </rPr>
      <t>输出，漏极开路。</t>
    </r>
  </si>
  <si>
    <r>
      <rPr>
        <sz val="9"/>
        <color theme="1"/>
        <rFont val="宋体"/>
        <family val="2"/>
        <charset val="-122"/>
      </rPr>
      <t>双向输入</t>
    </r>
    <r>
      <rPr>
        <sz val="9"/>
        <color theme="1"/>
        <rFont val="Courier New"/>
        <family val="3"/>
      </rPr>
      <t>/</t>
    </r>
    <r>
      <rPr>
        <sz val="9"/>
        <color theme="1"/>
        <rFont val="宋体"/>
        <family val="2"/>
        <charset val="-122"/>
      </rPr>
      <t>输出信号。</t>
    </r>
  </si>
  <si>
    <r>
      <t>I</t>
    </r>
    <r>
      <rPr>
        <vertAlign val="subscript"/>
        <sz val="10"/>
        <color theme="1"/>
        <rFont val="Courier New"/>
        <family val="3"/>
      </rPr>
      <t>SCUD</t>
    </r>
    <r>
      <rPr>
        <sz val="10"/>
        <color theme="1"/>
        <rFont val="Courier New"/>
        <family val="3"/>
      </rPr>
      <t>/O</t>
    </r>
  </si>
  <si>
    <r>
      <rPr>
        <sz val="9"/>
        <color theme="1"/>
        <rFont val="宋体"/>
        <family val="2"/>
        <charset val="-122"/>
      </rPr>
      <t>双向输入</t>
    </r>
    <r>
      <rPr>
        <sz val="9"/>
        <color theme="1"/>
        <rFont val="Courier New"/>
        <family val="3"/>
      </rPr>
      <t>/</t>
    </r>
    <r>
      <rPr>
        <sz val="9"/>
        <color theme="1"/>
        <rFont val="宋体"/>
        <family val="2"/>
        <charset val="-122"/>
      </rPr>
      <t>输出信号</t>
    </r>
    <r>
      <rPr>
        <sz val="9"/>
        <color theme="1"/>
        <rFont val="Courier New"/>
        <family val="3"/>
      </rPr>
      <t>,</t>
    </r>
    <r>
      <rPr>
        <sz val="9"/>
        <color theme="1"/>
        <rFont val="宋体"/>
        <family val="2"/>
        <charset val="-122"/>
      </rPr>
      <t>带施密特触发器，可控内部上拉和下拉。</t>
    </r>
  </si>
  <si>
    <r>
      <t>I</t>
    </r>
    <r>
      <rPr>
        <vertAlign val="subscript"/>
        <sz val="10"/>
        <color theme="1"/>
        <rFont val="Courier New"/>
        <family val="3"/>
      </rPr>
      <t>CUD</t>
    </r>
    <r>
      <rPr>
        <sz val="10"/>
        <color theme="1"/>
        <rFont val="Courier New"/>
        <family val="3"/>
      </rPr>
      <t>/O</t>
    </r>
  </si>
  <si>
    <r>
      <rPr>
        <sz val="9"/>
        <color theme="1"/>
        <rFont val="宋体"/>
        <family val="2"/>
        <charset val="-122"/>
      </rPr>
      <t>双向输入</t>
    </r>
    <r>
      <rPr>
        <sz val="9"/>
        <color theme="1"/>
        <rFont val="Courier New"/>
        <family val="3"/>
      </rPr>
      <t>/</t>
    </r>
    <r>
      <rPr>
        <sz val="9"/>
        <color theme="1"/>
        <rFont val="宋体"/>
        <family val="2"/>
        <charset val="-122"/>
      </rPr>
      <t>输出信号</t>
    </r>
    <r>
      <rPr>
        <sz val="9"/>
        <color theme="1"/>
        <rFont val="Courier New"/>
        <family val="3"/>
      </rPr>
      <t>,</t>
    </r>
    <r>
      <rPr>
        <sz val="9"/>
        <color theme="1"/>
        <rFont val="宋体"/>
        <family val="2"/>
        <charset val="-122"/>
      </rPr>
      <t>可控内部上拉和下拉。</t>
    </r>
  </si>
  <si>
    <r>
      <t>I</t>
    </r>
    <r>
      <rPr>
        <vertAlign val="subscript"/>
        <sz val="10"/>
        <color theme="1"/>
        <rFont val="Courier New"/>
        <family val="3"/>
      </rPr>
      <t>PD</t>
    </r>
    <r>
      <rPr>
        <sz val="10"/>
        <color theme="1"/>
        <rFont val="Courier New"/>
        <family val="3"/>
      </rPr>
      <t>/O</t>
    </r>
  </si>
  <si>
    <r>
      <rPr>
        <sz val="9"/>
        <color theme="1"/>
        <rFont val="宋体"/>
        <family val="2"/>
        <charset val="-122"/>
      </rPr>
      <t>双向，输入下拉。</t>
    </r>
  </si>
  <si>
    <r>
      <t>I</t>
    </r>
    <r>
      <rPr>
        <vertAlign val="subscript"/>
        <sz val="10"/>
        <color theme="1"/>
        <rFont val="Courier New"/>
        <family val="3"/>
      </rPr>
      <t>PU</t>
    </r>
    <r>
      <rPr>
        <sz val="10"/>
        <color theme="1"/>
        <rFont val="Courier New"/>
        <family val="3"/>
      </rPr>
      <t>/O</t>
    </r>
  </si>
  <si>
    <r>
      <rPr>
        <sz val="9"/>
        <color theme="1"/>
        <rFont val="宋体"/>
        <family val="2"/>
        <charset val="-122"/>
      </rPr>
      <t>双向，输入上拉。</t>
    </r>
  </si>
  <si>
    <r>
      <t>I</t>
    </r>
    <r>
      <rPr>
        <vertAlign val="subscript"/>
        <sz val="10"/>
        <color theme="1"/>
        <rFont val="Courier New"/>
        <family val="3"/>
      </rPr>
      <t>SPU</t>
    </r>
    <r>
      <rPr>
        <sz val="10"/>
        <color theme="1"/>
        <rFont val="Courier New"/>
        <family val="3"/>
      </rPr>
      <t>/O</t>
    </r>
  </si>
  <si>
    <r>
      <rPr>
        <sz val="9"/>
        <color theme="1"/>
        <rFont val="宋体"/>
        <family val="2"/>
        <charset val="-122"/>
      </rPr>
      <t>双向，输入上拉，带施密特触发器。</t>
    </r>
  </si>
  <si>
    <r>
      <t>I</t>
    </r>
    <r>
      <rPr>
        <vertAlign val="subscript"/>
        <sz val="10"/>
        <color theme="1"/>
        <rFont val="Courier New"/>
        <family val="3"/>
      </rPr>
      <t>SPD</t>
    </r>
    <r>
      <rPr>
        <sz val="10"/>
        <color theme="1"/>
        <rFont val="Courier New"/>
        <family val="3"/>
      </rPr>
      <t>/O</t>
    </r>
  </si>
  <si>
    <r>
      <rPr>
        <sz val="9"/>
        <color theme="1"/>
        <rFont val="宋体"/>
        <family val="2"/>
        <charset val="-122"/>
      </rPr>
      <t>双向，输入下拉，带施密特触发器。</t>
    </r>
  </si>
  <si>
    <r>
      <t>I</t>
    </r>
    <r>
      <rPr>
        <vertAlign val="subscript"/>
        <sz val="10"/>
        <color theme="1"/>
        <rFont val="Courier New"/>
        <family val="3"/>
      </rPr>
      <t>PD</t>
    </r>
    <r>
      <rPr>
        <sz val="10"/>
        <color theme="1"/>
        <rFont val="Courier New"/>
        <family val="3"/>
      </rPr>
      <t>/O</t>
    </r>
    <r>
      <rPr>
        <vertAlign val="subscript"/>
        <sz val="10"/>
        <color theme="1"/>
        <rFont val="Courier New"/>
        <family val="3"/>
      </rPr>
      <t>OD</t>
    </r>
  </si>
  <si>
    <r>
      <rPr>
        <sz val="9"/>
        <color theme="1"/>
        <rFont val="宋体"/>
        <family val="2"/>
        <charset val="-122"/>
      </rPr>
      <t>双向，输入下拉，输出漏极开路。</t>
    </r>
  </si>
  <si>
    <r>
      <t>I</t>
    </r>
    <r>
      <rPr>
        <vertAlign val="subscript"/>
        <sz val="10"/>
        <color theme="1"/>
        <rFont val="Courier New"/>
        <family val="3"/>
      </rPr>
      <t>PU</t>
    </r>
    <r>
      <rPr>
        <sz val="10"/>
        <color theme="1"/>
        <rFont val="Courier New"/>
        <family val="3"/>
      </rPr>
      <t>/O</t>
    </r>
    <r>
      <rPr>
        <vertAlign val="subscript"/>
        <sz val="10"/>
        <color theme="1"/>
        <rFont val="Courier New"/>
        <family val="3"/>
      </rPr>
      <t>OD</t>
    </r>
  </si>
  <si>
    <r>
      <rPr>
        <sz val="9"/>
        <color theme="1"/>
        <rFont val="宋体"/>
        <family val="2"/>
        <charset val="-122"/>
      </rPr>
      <t>双向，输入上拉，输出漏极开路。</t>
    </r>
  </si>
  <si>
    <r>
      <t>I</t>
    </r>
    <r>
      <rPr>
        <vertAlign val="subscript"/>
        <sz val="10"/>
        <color theme="1"/>
        <rFont val="Courier New"/>
        <family val="3"/>
      </rPr>
      <t>S</t>
    </r>
    <r>
      <rPr>
        <sz val="10"/>
        <color theme="1"/>
        <rFont val="Courier New"/>
        <family val="3"/>
      </rPr>
      <t>/O</t>
    </r>
  </si>
  <si>
    <r>
      <rPr>
        <sz val="9"/>
        <color theme="1"/>
        <rFont val="宋体"/>
        <family val="2"/>
        <charset val="-122"/>
      </rPr>
      <t>双向，输入带施密特触发器。</t>
    </r>
  </si>
  <si>
    <r>
      <t>I</t>
    </r>
    <r>
      <rPr>
        <vertAlign val="subscript"/>
        <sz val="10"/>
        <color theme="1"/>
        <rFont val="Courier New"/>
        <family val="3"/>
      </rPr>
      <t>S</t>
    </r>
    <r>
      <rPr>
        <sz val="10"/>
        <color theme="1"/>
        <rFont val="Courier New"/>
        <family val="3"/>
      </rPr>
      <t>/O</t>
    </r>
    <r>
      <rPr>
        <vertAlign val="subscript"/>
        <sz val="10"/>
        <color theme="1"/>
        <rFont val="Courier New"/>
        <family val="3"/>
      </rPr>
      <t>OD</t>
    </r>
  </si>
  <si>
    <t>双向，输入带施密特触发器，输出漏极开路。</t>
  </si>
  <si>
    <t>CIN</t>
  </si>
  <si>
    <r>
      <t>Crystal Oscillator</t>
    </r>
    <r>
      <rPr>
        <sz val="9"/>
        <color theme="1"/>
        <rFont val="宋体"/>
        <family val="2"/>
        <charset val="-122"/>
      </rPr>
      <t>，晶振输入。</t>
    </r>
  </si>
  <si>
    <t>COUT</t>
  </si>
  <si>
    <r>
      <t>Crystal Oscillator</t>
    </r>
    <r>
      <rPr>
        <sz val="9"/>
        <color theme="1"/>
        <rFont val="宋体"/>
        <family val="2"/>
        <charset val="-122"/>
      </rPr>
      <t>，晶振驱动输出。</t>
    </r>
  </si>
  <si>
    <r>
      <rPr>
        <sz val="9"/>
        <color theme="1"/>
        <rFont val="宋体"/>
        <family val="2"/>
        <charset val="-122"/>
      </rPr>
      <t>电源。</t>
    </r>
  </si>
  <si>
    <r>
      <rPr>
        <sz val="9"/>
        <color theme="1"/>
        <rFont val="宋体"/>
        <family val="2"/>
        <charset val="-122"/>
      </rPr>
      <t>地。</t>
    </r>
  </si>
  <si>
    <t xml:space="preserve">芯片大部分数字IO可以设置驱动电流强度和上下拉电阻使能，可以通过软件设置，配置方法为：
Step 1: 在“1.管脚信息表”中查询需要配置的管脚名。
Step 2: 在“1.管脚信息表”中查询该管脚名对应的驱动能力控制寄存器。
Step 3: 在“4.管脚驱动能力寄存器”中查询该驱动能力控制寄存器的信息并设置。
</t>
  </si>
  <si>
    <t>软件复用的多功能管脚可以由复用控制寄存器来选择管脚对应的功能，配置方法为：
Step 1: 在“1.管脚信息表”中查询需要配置的多功能管脚名。
Step 2: 在“1.管脚信息表”中查询该管脚名对应的管脚复用寄存器。
Step 3: 在“3.管脚复用寄存器”中查询该复用控制寄存器的信息并设置成对应的功能。</t>
  </si>
  <si>
    <t>CAN BUS0</t>
  </si>
  <si>
    <t>Watch Dog</t>
  </si>
  <si>
    <t>CAN BUS1</t>
  </si>
  <si>
    <t>CAN BUS2</t>
  </si>
  <si>
    <t>CAN BUS3</t>
  </si>
  <si>
    <t>PMC</t>
  </si>
  <si>
    <t>Sensor-Hub</t>
  </si>
  <si>
    <t>Crystal</t>
  </si>
  <si>
    <t>MIPI RX</t>
  </si>
  <si>
    <t>MIPI TX</t>
  </si>
  <si>
    <t>HDMI TX</t>
  </si>
  <si>
    <t>Audio Codec</t>
  </si>
  <si>
    <t>RTC</t>
  </si>
  <si>
    <t>PCIe</t>
  </si>
  <si>
    <t>EMMC/UFS</t>
  </si>
  <si>
    <t>USB Port0/
PCIe Lane0</t>
  </si>
  <si>
    <t>USB Port1/
PCIe Lane1</t>
  </si>
  <si>
    <t>0x120401A8</t>
  </si>
  <si>
    <t>0x120401AC</t>
  </si>
  <si>
    <t>0x12040990</t>
  </si>
  <si>
    <t>0x12040994</t>
  </si>
  <si>
    <t>NC</t>
  </si>
  <si>
    <t>-</t>
  </si>
  <si>
    <r>
      <t>DDR AC</t>
    </r>
    <r>
      <rPr>
        <sz val="9"/>
        <color theme="1"/>
        <rFont val="宋体"/>
        <family val="2"/>
        <charset val="-122"/>
      </rPr>
      <t>地（测试管脚）。</t>
    </r>
  </si>
  <si>
    <t>VDDIO_DDR</t>
  </si>
  <si>
    <t>UPDATE_GPIO0_0</t>
  </si>
  <si>
    <t>GPIO0_0</t>
  </si>
  <si>
    <t>UPDATE_MODE_N</t>
  </si>
  <si>
    <t>I</t>
  </si>
  <si>
    <t>SHUB_BUTTON1</t>
  </si>
  <si>
    <r>
      <t>Sensor-Hub SPI0</t>
    </r>
    <r>
      <rPr>
        <sz val="9"/>
        <color theme="1"/>
        <rFont val="宋体"/>
        <family val="2"/>
        <charset val="-122"/>
      </rPr>
      <t>时钟信号。</t>
    </r>
  </si>
  <si>
    <r>
      <t>Sensor-Hub SPI0</t>
    </r>
    <r>
      <rPr>
        <sz val="9"/>
        <color theme="1"/>
        <rFont val="宋体"/>
        <family val="2"/>
        <charset val="-122"/>
      </rPr>
      <t>输出数据。</t>
    </r>
  </si>
  <si>
    <r>
      <t>Sensor-Hub SPI0</t>
    </r>
    <r>
      <rPr>
        <sz val="9"/>
        <color theme="1"/>
        <rFont val="宋体"/>
        <family val="2"/>
        <charset val="-122"/>
      </rPr>
      <t>输入数据。</t>
    </r>
  </si>
  <si>
    <r>
      <t>Sensor-Hub SPI0</t>
    </r>
    <r>
      <rPr>
        <sz val="9"/>
        <color theme="1"/>
        <rFont val="宋体"/>
        <family val="2"/>
        <charset val="-122"/>
      </rPr>
      <t>片选信号。</t>
    </r>
  </si>
  <si>
    <r>
      <t>Sensor-Hub SPI1</t>
    </r>
    <r>
      <rPr>
        <sz val="9"/>
        <color theme="1"/>
        <rFont val="宋体"/>
        <family val="2"/>
        <charset val="-122"/>
      </rPr>
      <t>时钟信号。</t>
    </r>
  </si>
  <si>
    <r>
      <t>Sensor-Hub SPI1</t>
    </r>
    <r>
      <rPr>
        <sz val="9"/>
        <color theme="1"/>
        <rFont val="宋体"/>
        <family val="2"/>
        <charset val="-122"/>
      </rPr>
      <t>输出数据。</t>
    </r>
  </si>
  <si>
    <r>
      <t>Sensor-Hub SPI1</t>
    </r>
    <r>
      <rPr>
        <sz val="9"/>
        <color theme="1"/>
        <rFont val="宋体"/>
        <family val="2"/>
        <charset val="-122"/>
      </rPr>
      <t>输入数据。</t>
    </r>
  </si>
  <si>
    <r>
      <t>Sensor-Hub SPI1</t>
    </r>
    <r>
      <rPr>
        <sz val="9"/>
        <color theme="1"/>
        <rFont val="宋体"/>
        <family val="2"/>
        <charset val="-122"/>
      </rPr>
      <t>片选信号。</t>
    </r>
  </si>
  <si>
    <r>
      <t>Sensor-Hub I2C</t>
    </r>
    <r>
      <rPr>
        <sz val="9"/>
        <color theme="1"/>
        <rFont val="宋体"/>
        <family val="2"/>
        <charset val="-122"/>
      </rPr>
      <t>总线</t>
    </r>
    <r>
      <rPr>
        <sz val="9"/>
        <color theme="1"/>
        <rFont val="Courier New"/>
        <family val="3"/>
      </rPr>
      <t>0</t>
    </r>
    <r>
      <rPr>
        <sz val="9"/>
        <color theme="1"/>
        <rFont val="宋体"/>
        <family val="2"/>
        <charset val="-122"/>
      </rPr>
      <t>数据</t>
    </r>
    <r>
      <rPr>
        <sz val="9"/>
        <color theme="1"/>
        <rFont val="Courier New"/>
        <family val="3"/>
      </rPr>
      <t>/</t>
    </r>
    <r>
      <rPr>
        <sz val="9"/>
        <color theme="1"/>
        <rFont val="宋体"/>
        <family val="2"/>
        <charset val="-122"/>
      </rPr>
      <t>地址。</t>
    </r>
  </si>
  <si>
    <r>
      <t>Sensor-Hub I2C</t>
    </r>
    <r>
      <rPr>
        <sz val="9"/>
        <color theme="1"/>
        <rFont val="宋体"/>
        <family val="2"/>
        <charset val="-122"/>
      </rPr>
      <t>总线</t>
    </r>
    <r>
      <rPr>
        <sz val="9"/>
        <color theme="1"/>
        <rFont val="Courier New"/>
        <family val="3"/>
      </rPr>
      <t>0</t>
    </r>
    <r>
      <rPr>
        <sz val="9"/>
        <color theme="1"/>
        <rFont val="宋体"/>
        <family val="2"/>
        <charset val="-122"/>
      </rPr>
      <t>时钟。</t>
    </r>
  </si>
  <si>
    <r>
      <t>Sensor-Hub I2C</t>
    </r>
    <r>
      <rPr>
        <sz val="9"/>
        <color theme="1"/>
        <rFont val="宋体"/>
        <family val="2"/>
        <charset val="-122"/>
      </rPr>
      <t>总线</t>
    </r>
    <r>
      <rPr>
        <sz val="9"/>
        <color theme="1"/>
        <rFont val="Courier New"/>
        <family val="3"/>
      </rPr>
      <t>1</t>
    </r>
    <r>
      <rPr>
        <sz val="9"/>
        <color theme="1"/>
        <rFont val="宋体"/>
        <family val="2"/>
        <charset val="-122"/>
      </rPr>
      <t>数据</t>
    </r>
    <r>
      <rPr>
        <sz val="9"/>
        <color theme="1"/>
        <rFont val="Courier New"/>
        <family val="3"/>
      </rPr>
      <t>/</t>
    </r>
    <r>
      <rPr>
        <sz val="9"/>
        <color theme="1"/>
        <rFont val="宋体"/>
        <family val="2"/>
        <charset val="-122"/>
      </rPr>
      <t>地址。</t>
    </r>
  </si>
  <si>
    <r>
      <t>Sensor-Hub I2C</t>
    </r>
    <r>
      <rPr>
        <sz val="9"/>
        <color theme="1"/>
        <rFont val="宋体"/>
        <family val="2"/>
        <charset val="-122"/>
      </rPr>
      <t>总线</t>
    </r>
    <r>
      <rPr>
        <sz val="9"/>
        <color theme="1"/>
        <rFont val="Courier New"/>
        <family val="3"/>
      </rPr>
      <t>1</t>
    </r>
    <r>
      <rPr>
        <sz val="9"/>
        <color theme="1"/>
        <rFont val="宋体"/>
        <family val="2"/>
        <charset val="-122"/>
      </rPr>
      <t>时钟。</t>
    </r>
  </si>
  <si>
    <r>
      <t>Sensor-Hub UART0</t>
    </r>
    <r>
      <rPr>
        <sz val="9"/>
        <color theme="1"/>
        <rFont val="宋体"/>
        <family val="2"/>
        <charset val="-122"/>
      </rPr>
      <t>发送请求信号</t>
    </r>
    <r>
      <rPr>
        <sz val="9"/>
        <color theme="1"/>
        <rFont val="Courier New"/>
        <family val="3"/>
      </rPr>
      <t>(Request To Send)</t>
    </r>
    <r>
      <rPr>
        <sz val="9"/>
        <color theme="1"/>
        <rFont val="宋体"/>
        <family val="2"/>
        <charset val="-122"/>
      </rPr>
      <t>。</t>
    </r>
  </si>
  <si>
    <r>
      <t>Sensor-Hub UART0</t>
    </r>
    <r>
      <rPr>
        <sz val="9"/>
        <color theme="1"/>
        <rFont val="宋体"/>
        <family val="2"/>
        <charset val="-122"/>
      </rPr>
      <t>数据接收。</t>
    </r>
  </si>
  <si>
    <r>
      <t>Sensor-Hub UART0</t>
    </r>
    <r>
      <rPr>
        <sz val="9"/>
        <color theme="1"/>
        <rFont val="宋体"/>
        <family val="2"/>
        <charset val="-122"/>
      </rPr>
      <t>发送清除信号</t>
    </r>
    <r>
      <rPr>
        <sz val="9"/>
        <color theme="1"/>
        <rFont val="Courier New"/>
        <family val="3"/>
      </rPr>
      <t>(Clear To Send)</t>
    </r>
    <r>
      <rPr>
        <sz val="9"/>
        <color theme="1"/>
        <rFont val="宋体"/>
        <family val="2"/>
        <charset val="-122"/>
      </rPr>
      <t>。</t>
    </r>
  </si>
  <si>
    <r>
      <t>Sensor-Hub UART0</t>
    </r>
    <r>
      <rPr>
        <sz val="9"/>
        <color theme="1"/>
        <rFont val="宋体"/>
        <family val="2"/>
        <charset val="-122"/>
      </rPr>
      <t>数据发送。</t>
    </r>
  </si>
  <si>
    <r>
      <t>Sensor-Hub UART1</t>
    </r>
    <r>
      <rPr>
        <sz val="9"/>
        <color theme="1"/>
        <rFont val="宋体"/>
        <family val="2"/>
        <charset val="-122"/>
      </rPr>
      <t>发送请求信号</t>
    </r>
    <r>
      <rPr>
        <sz val="9"/>
        <color theme="1"/>
        <rFont val="Courier New"/>
        <family val="3"/>
      </rPr>
      <t>(Request To Send)</t>
    </r>
    <r>
      <rPr>
        <sz val="9"/>
        <color theme="1"/>
        <rFont val="宋体"/>
        <family val="2"/>
        <charset val="-122"/>
      </rPr>
      <t>。</t>
    </r>
  </si>
  <si>
    <r>
      <t>Sensor-Hub UART1</t>
    </r>
    <r>
      <rPr>
        <sz val="9"/>
        <color theme="1"/>
        <rFont val="宋体"/>
        <family val="2"/>
        <charset val="-122"/>
      </rPr>
      <t>数据接收。</t>
    </r>
  </si>
  <si>
    <r>
      <t>Sensor-Hub UART1</t>
    </r>
    <r>
      <rPr>
        <sz val="9"/>
        <color theme="1"/>
        <rFont val="宋体"/>
        <family val="2"/>
        <charset val="-122"/>
      </rPr>
      <t>发送清除信号</t>
    </r>
    <r>
      <rPr>
        <sz val="9"/>
        <color theme="1"/>
        <rFont val="Courier New"/>
        <family val="3"/>
      </rPr>
      <t>(Clear To Send)</t>
    </r>
    <r>
      <rPr>
        <sz val="9"/>
        <color theme="1"/>
        <rFont val="宋体"/>
        <family val="2"/>
        <charset val="-122"/>
      </rPr>
      <t>。</t>
    </r>
  </si>
  <si>
    <r>
      <t>Sensor-Hub UART1</t>
    </r>
    <r>
      <rPr>
        <sz val="9"/>
        <color theme="1"/>
        <rFont val="宋体"/>
        <family val="2"/>
        <charset val="-122"/>
      </rPr>
      <t>数据发送。</t>
    </r>
  </si>
  <si>
    <r>
      <t>Sensor-Hub UART2</t>
    </r>
    <r>
      <rPr>
        <sz val="9"/>
        <color theme="1"/>
        <rFont val="宋体"/>
        <family val="2"/>
        <charset val="-122"/>
      </rPr>
      <t>数据接收。</t>
    </r>
  </si>
  <si>
    <r>
      <t>Sensor-Hub UART2</t>
    </r>
    <r>
      <rPr>
        <sz val="9"/>
        <color theme="1"/>
        <rFont val="宋体"/>
        <family val="2"/>
        <charset val="-122"/>
      </rPr>
      <t>数据发送。</t>
    </r>
  </si>
  <si>
    <r>
      <t>Sensor-Hub UART3</t>
    </r>
    <r>
      <rPr>
        <sz val="9"/>
        <color theme="1"/>
        <rFont val="宋体"/>
        <family val="2"/>
        <charset val="-122"/>
      </rPr>
      <t>数据接收。</t>
    </r>
  </si>
  <si>
    <r>
      <t>Sensor-Hub UART3</t>
    </r>
    <r>
      <rPr>
        <sz val="9"/>
        <color theme="1"/>
        <rFont val="宋体"/>
        <family val="2"/>
        <charset val="-122"/>
      </rPr>
      <t>数据发送。</t>
    </r>
  </si>
  <si>
    <r>
      <t>Sensor-Hub UART4</t>
    </r>
    <r>
      <rPr>
        <sz val="9"/>
        <color theme="1"/>
        <rFont val="宋体"/>
        <family val="2"/>
        <charset val="-122"/>
      </rPr>
      <t>数据接收。</t>
    </r>
  </si>
  <si>
    <r>
      <t>Sensor-Hub UART4</t>
    </r>
    <r>
      <rPr>
        <sz val="9"/>
        <color theme="1"/>
        <rFont val="宋体"/>
        <family val="2"/>
        <charset val="-122"/>
      </rPr>
      <t>数据发送。</t>
    </r>
  </si>
  <si>
    <r>
      <t>Sensor-Hub PWM</t>
    </r>
    <r>
      <rPr>
        <sz val="9"/>
        <color theme="1"/>
        <rFont val="宋体"/>
        <family val="2"/>
        <charset val="-122"/>
      </rPr>
      <t>输出</t>
    </r>
    <r>
      <rPr>
        <sz val="9"/>
        <color theme="1"/>
        <rFont val="Courier New"/>
        <family val="3"/>
      </rPr>
      <t>0</t>
    </r>
    <r>
      <rPr>
        <sz val="9"/>
        <color theme="1"/>
        <rFont val="宋体"/>
        <family val="2"/>
        <charset val="-122"/>
      </rPr>
      <t>。</t>
    </r>
  </si>
  <si>
    <r>
      <t>Sensor-Hub PWM</t>
    </r>
    <r>
      <rPr>
        <sz val="9"/>
        <color theme="1"/>
        <rFont val="宋体"/>
        <family val="2"/>
        <charset val="-122"/>
      </rPr>
      <t>输出</t>
    </r>
    <r>
      <rPr>
        <sz val="9"/>
        <color theme="1"/>
        <rFont val="Courier New"/>
        <family val="3"/>
      </rPr>
      <t>1</t>
    </r>
    <r>
      <rPr>
        <sz val="9"/>
        <color theme="1"/>
        <rFont val="宋体"/>
        <family val="2"/>
        <charset val="-122"/>
      </rPr>
      <t>。</t>
    </r>
  </si>
  <si>
    <r>
      <t>Sensor-Hub PWM</t>
    </r>
    <r>
      <rPr>
        <sz val="9"/>
        <color theme="1"/>
        <rFont val="宋体"/>
        <family val="2"/>
        <charset val="-122"/>
      </rPr>
      <t>输出</t>
    </r>
    <r>
      <rPr>
        <sz val="9"/>
        <color theme="1"/>
        <rFont val="Courier New"/>
        <family val="3"/>
      </rPr>
      <t>2</t>
    </r>
    <r>
      <rPr>
        <sz val="9"/>
        <color theme="1"/>
        <rFont val="宋体"/>
        <family val="2"/>
        <charset val="-122"/>
      </rPr>
      <t>。</t>
    </r>
  </si>
  <si>
    <r>
      <t>Sensor-Hub PWM</t>
    </r>
    <r>
      <rPr>
        <sz val="9"/>
        <color theme="1"/>
        <rFont val="宋体"/>
        <family val="2"/>
        <charset val="-122"/>
      </rPr>
      <t>输出</t>
    </r>
    <r>
      <rPr>
        <sz val="9"/>
        <color theme="1"/>
        <rFont val="Courier New"/>
        <family val="3"/>
      </rPr>
      <t>3</t>
    </r>
    <r>
      <rPr>
        <sz val="9"/>
        <color theme="1"/>
        <rFont val="宋体"/>
        <family val="2"/>
        <charset val="-122"/>
      </rPr>
      <t>。</t>
    </r>
  </si>
  <si>
    <r>
      <t>Sensor-Hub PWM</t>
    </r>
    <r>
      <rPr>
        <sz val="9"/>
        <color theme="1"/>
        <rFont val="宋体"/>
        <family val="2"/>
        <charset val="-122"/>
      </rPr>
      <t>输出</t>
    </r>
    <r>
      <rPr>
        <sz val="9"/>
        <color theme="1"/>
        <rFont val="Courier New"/>
        <family val="3"/>
      </rPr>
      <t>4</t>
    </r>
    <r>
      <rPr>
        <sz val="9"/>
        <color theme="1"/>
        <rFont val="宋体"/>
        <family val="2"/>
        <charset val="-122"/>
      </rPr>
      <t>。</t>
    </r>
  </si>
  <si>
    <r>
      <t>Sensor-Hub PWM</t>
    </r>
    <r>
      <rPr>
        <sz val="9"/>
        <color theme="1"/>
        <rFont val="宋体"/>
        <family val="2"/>
        <charset val="-122"/>
      </rPr>
      <t>输出</t>
    </r>
    <r>
      <rPr>
        <sz val="9"/>
        <color theme="1"/>
        <rFont val="Courier New"/>
        <family val="3"/>
      </rPr>
      <t>5</t>
    </r>
    <r>
      <rPr>
        <sz val="9"/>
        <color theme="1"/>
        <rFont val="宋体"/>
        <family val="2"/>
        <charset val="-122"/>
      </rPr>
      <t>。</t>
    </r>
  </si>
  <si>
    <r>
      <t>Sensor-Hub PWM</t>
    </r>
    <r>
      <rPr>
        <sz val="9"/>
        <color theme="1"/>
        <rFont val="宋体"/>
        <family val="2"/>
        <charset val="-122"/>
      </rPr>
      <t>输出</t>
    </r>
    <r>
      <rPr>
        <sz val="9"/>
        <color theme="1"/>
        <rFont val="Courier New"/>
        <family val="3"/>
      </rPr>
      <t>6</t>
    </r>
    <r>
      <rPr>
        <sz val="9"/>
        <color theme="1"/>
        <rFont val="宋体"/>
        <family val="2"/>
        <charset val="-122"/>
      </rPr>
      <t>。</t>
    </r>
  </si>
  <si>
    <r>
      <t>Sensor-Hub PWM</t>
    </r>
    <r>
      <rPr>
        <sz val="9"/>
        <color theme="1"/>
        <rFont val="宋体"/>
        <family val="2"/>
        <charset val="-122"/>
      </rPr>
      <t>输出</t>
    </r>
    <r>
      <rPr>
        <sz val="9"/>
        <color theme="1"/>
        <rFont val="Courier New"/>
        <family val="3"/>
      </rPr>
      <t>7</t>
    </r>
    <r>
      <rPr>
        <sz val="9"/>
        <color theme="1"/>
        <rFont val="宋体"/>
        <family val="2"/>
        <charset val="-122"/>
      </rPr>
      <t>。</t>
    </r>
  </si>
  <si>
    <r>
      <t>Sensor-Hub LSADC CH0</t>
    </r>
    <r>
      <rPr>
        <sz val="9"/>
        <color theme="1"/>
        <rFont val="宋体"/>
        <family val="2"/>
        <charset val="-122"/>
      </rPr>
      <t>。</t>
    </r>
  </si>
  <si>
    <r>
      <t>Sensor-Hub LSADC CH1</t>
    </r>
    <r>
      <rPr>
        <sz val="9"/>
        <color theme="1"/>
        <rFont val="宋体"/>
        <family val="2"/>
        <charset val="-122"/>
      </rPr>
      <t>。</t>
    </r>
  </si>
  <si>
    <r>
      <t>Sensor-Hub LSADC CH2</t>
    </r>
    <r>
      <rPr>
        <sz val="9"/>
        <color theme="1"/>
        <rFont val="宋体"/>
        <family val="2"/>
        <charset val="-122"/>
      </rPr>
      <t>。</t>
    </r>
  </si>
  <si>
    <r>
      <t xml:space="preserve">Sensor-Hub </t>
    </r>
    <r>
      <rPr>
        <sz val="9"/>
        <color theme="1"/>
        <rFont val="宋体"/>
        <family val="2"/>
        <charset val="-122"/>
      </rPr>
      <t>通用输入输出</t>
    </r>
    <r>
      <rPr>
        <sz val="9"/>
        <color theme="1"/>
        <rFont val="宋体"/>
        <family val="2"/>
        <charset val="-122"/>
      </rPr>
      <t>。</t>
    </r>
  </si>
  <si>
    <r>
      <t xml:space="preserve">UPDATE_GPIO0_0 </t>
    </r>
    <r>
      <rPr>
        <sz val="9"/>
        <color theme="1"/>
        <rFont val="宋体"/>
        <family val="2"/>
        <charset val="-122"/>
      </rPr>
      <t>强上拉使能。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</si>
  <si>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UPDATE_GPIO0_0 Slew Rate</t>
    </r>
    <r>
      <rPr>
        <sz val="9"/>
        <color theme="1"/>
        <rFont val="宋体"/>
        <family val="2"/>
        <charset val="-122"/>
      </rPr>
      <t>控制。</t>
    </r>
    <r>
      <rPr>
        <sz val="9"/>
        <color theme="1"/>
        <rFont val="Courier New"/>
        <family val="3"/>
      </rPr>
      <t>0</t>
    </r>
    <r>
      <rPr>
        <sz val="9"/>
        <color theme="1"/>
        <rFont val="宋体"/>
        <family val="2"/>
        <charset val="-122"/>
      </rPr>
      <t>：不使能，快沿；</t>
    </r>
    <r>
      <rPr>
        <sz val="9"/>
        <color theme="1"/>
        <rFont val="Courier New"/>
        <family val="3"/>
      </rPr>
      <t>1</t>
    </r>
    <r>
      <rPr>
        <sz val="9"/>
        <color theme="1"/>
        <rFont val="宋体"/>
        <family val="2"/>
        <charset val="-122"/>
      </rPr>
      <t>：使能，慢沿。</t>
    </r>
  </si>
  <si>
    <r>
      <t>UPDATE_GPIO0_0 Schmitt</t>
    </r>
    <r>
      <rPr>
        <sz val="9"/>
        <color theme="1"/>
        <rFont val="宋体"/>
        <family val="2"/>
        <charset val="-122"/>
      </rPr>
      <t>触发控制。</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</si>
  <si>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 xml:space="preserve">UPDATE_GPIO0_0 </t>
    </r>
    <r>
      <rPr>
        <sz val="9"/>
        <color theme="1"/>
        <rFont val="宋体"/>
        <family val="2"/>
        <charset val="-122"/>
      </rPr>
      <t>上拉</t>
    </r>
    <r>
      <rPr>
        <sz val="9"/>
        <color theme="1"/>
        <rFont val="Courier New"/>
        <family val="3"/>
      </rPr>
      <t>/</t>
    </r>
    <r>
      <rPr>
        <sz val="9"/>
        <color theme="1"/>
        <rFont val="宋体"/>
        <family val="2"/>
        <charset val="-122"/>
      </rPr>
      <t>下拉选择。</t>
    </r>
    <r>
      <rPr>
        <sz val="9"/>
        <color theme="1"/>
        <rFont val="Courier New"/>
        <family val="3"/>
      </rPr>
      <t>0</t>
    </r>
    <r>
      <rPr>
        <sz val="9"/>
        <color theme="1"/>
        <rFont val="宋体"/>
        <family val="2"/>
        <charset val="-122"/>
      </rPr>
      <t>：下拉；</t>
    </r>
    <r>
      <rPr>
        <sz val="9"/>
        <color theme="1"/>
        <rFont val="Courier New"/>
        <family val="3"/>
      </rPr>
      <t>1</t>
    </r>
    <r>
      <rPr>
        <sz val="9"/>
        <color theme="1"/>
        <rFont val="宋体"/>
        <family val="2"/>
        <charset val="-122"/>
      </rPr>
      <t>：上拉。</t>
    </r>
  </si>
  <si>
    <r>
      <t xml:space="preserve">UPDATE_GPIO0_0 </t>
    </r>
    <r>
      <rPr>
        <sz val="9"/>
        <color theme="1"/>
        <rFont val="宋体"/>
        <family val="2"/>
        <charset val="-122"/>
      </rPr>
      <t>上下拉使能。</t>
    </r>
    <r>
      <rPr>
        <sz val="9"/>
        <color theme="1"/>
        <rFont val="Courier New"/>
        <family val="3"/>
      </rPr>
      <t>0</t>
    </r>
    <r>
      <rPr>
        <sz val="9"/>
        <color theme="1"/>
        <rFont val="宋体"/>
        <family val="2"/>
        <charset val="-122"/>
      </rPr>
      <t>：不使能；</t>
    </r>
    <r>
      <rPr>
        <sz val="9"/>
        <color theme="1"/>
        <rFont val="Courier New"/>
        <family val="3"/>
      </rPr>
      <t>1</t>
    </r>
    <r>
      <rPr>
        <sz val="9"/>
        <color theme="1"/>
        <rFont val="宋体"/>
        <family val="2"/>
        <charset val="-122"/>
      </rPr>
      <t>：使能。</t>
    </r>
  </si>
  <si>
    <r>
      <t>UPDATE_GPIO0_0</t>
    </r>
    <r>
      <rPr>
        <sz val="9"/>
        <color theme="1"/>
        <rFont val="宋体"/>
        <family val="2"/>
        <charset val="-122"/>
      </rPr>
      <t>管脚驱动能力寄存器。</t>
    </r>
  </si>
  <si>
    <r>
      <t>SHUB_BUTTON1</t>
    </r>
    <r>
      <rPr>
        <sz val="9"/>
        <color theme="1"/>
        <rFont val="宋体"/>
        <family val="2"/>
        <charset val="-122"/>
      </rPr>
      <t>管脚驱动能力寄存器。</t>
    </r>
  </si>
  <si>
    <t>SHUB_BUTTON1 Slew Rate控制。0：不使能，快沿；1：使能，慢沿。</t>
  </si>
  <si>
    <t>SHUB_BUTTON1 Schmitt触发控制。0：不使能；1：使能。</t>
  </si>
  <si>
    <t>SHUB_BUTTON1 输入使能。0：不使能；1：使能。</t>
  </si>
  <si>
    <t>SHUB_BUTTON1 上拉使能。0：不使能；1：使能。</t>
  </si>
  <si>
    <r>
      <rPr>
        <sz val="9"/>
        <color theme="1"/>
        <rFont val="宋体"/>
        <family val="2"/>
        <charset val="-122"/>
      </rPr>
      <t>保留。</t>
    </r>
  </si>
  <si>
    <r>
      <t>JTAG</t>
    </r>
    <r>
      <rPr>
        <sz val="9"/>
        <color theme="1"/>
        <rFont val="宋体"/>
        <family val="2"/>
        <charset val="-122"/>
      </rPr>
      <t>输入数据。
（硬件复用：当</t>
    </r>
    <r>
      <rPr>
        <sz val="9"/>
        <color theme="1"/>
        <rFont val="Courier New"/>
        <family val="3"/>
      </rPr>
      <t>jtag_enable==1'b1</t>
    </r>
    <r>
      <rPr>
        <sz val="9"/>
        <color theme="1"/>
        <rFont val="宋体"/>
        <family val="2"/>
        <charset val="-122"/>
      </rPr>
      <t>时管脚被设置成此功能）</t>
    </r>
  </si>
  <si>
    <r>
      <rPr>
        <sz val="9"/>
        <color theme="1"/>
        <rFont val="宋体"/>
        <family val="2"/>
        <charset val="-122"/>
      </rPr>
      <t>通用输入输出。</t>
    </r>
  </si>
  <si>
    <r>
      <t>SD</t>
    </r>
    <r>
      <rPr>
        <sz val="9"/>
        <color theme="1"/>
        <rFont val="宋体"/>
        <family val="2"/>
        <charset val="-122"/>
      </rPr>
      <t>卡升级模式标志，在芯片上电启动过程中此信号标志是否进入</t>
    </r>
    <r>
      <rPr>
        <sz val="9"/>
        <color theme="1"/>
        <rFont val="Courier New"/>
        <family val="3"/>
      </rPr>
      <t>SD</t>
    </r>
    <r>
      <rPr>
        <sz val="9"/>
        <color theme="1"/>
        <rFont val="宋体"/>
        <family val="2"/>
        <charset val="-122"/>
      </rPr>
      <t xml:space="preserve">卡升级模式。
</t>
    </r>
    <r>
      <rPr>
        <sz val="9"/>
        <color theme="1"/>
        <rFont val="Courier New"/>
        <family val="3"/>
      </rPr>
      <t>0</t>
    </r>
    <r>
      <rPr>
        <sz val="9"/>
        <color theme="1"/>
        <rFont val="宋体"/>
        <family val="2"/>
        <charset val="-122"/>
      </rPr>
      <t>：</t>
    </r>
    <r>
      <rPr>
        <sz val="9"/>
        <color theme="1"/>
        <rFont val="Courier New"/>
        <family val="3"/>
      </rPr>
      <t>SD</t>
    </r>
    <r>
      <rPr>
        <sz val="9"/>
        <color theme="1"/>
        <rFont val="宋体"/>
        <family val="2"/>
        <charset val="-122"/>
      </rPr>
      <t xml:space="preserve">卡升级模式使能；
</t>
    </r>
    <r>
      <rPr>
        <sz val="9"/>
        <color theme="1"/>
        <rFont val="Courier New"/>
        <family val="3"/>
      </rPr>
      <t>1</t>
    </r>
    <r>
      <rPr>
        <sz val="9"/>
        <color theme="1"/>
        <rFont val="宋体"/>
        <family val="2"/>
        <charset val="-122"/>
      </rPr>
      <t>：不进入</t>
    </r>
    <r>
      <rPr>
        <sz val="9"/>
        <color theme="1"/>
        <rFont val="Courier New"/>
        <family val="3"/>
      </rPr>
      <t>SD</t>
    </r>
    <r>
      <rPr>
        <sz val="9"/>
        <color theme="1"/>
        <rFont val="宋体"/>
        <family val="2"/>
        <charset val="-122"/>
      </rPr>
      <t>卡升级模式。</t>
    </r>
  </si>
  <si>
    <r>
      <t xml:space="preserve">Sensor-Hub </t>
    </r>
    <r>
      <rPr>
        <sz val="9"/>
        <color theme="1"/>
        <rFont val="宋体"/>
        <family val="2"/>
        <charset val="-122"/>
      </rPr>
      <t>通用输入输出。</t>
    </r>
  </si>
  <si>
    <r>
      <t>Sensor-Hub PWM</t>
    </r>
    <r>
      <rPr>
        <sz val="9"/>
        <color theme="1"/>
        <rFont val="宋体"/>
        <family val="2"/>
        <charset val="-122"/>
      </rPr>
      <t>输出</t>
    </r>
    <r>
      <rPr>
        <sz val="9"/>
        <color theme="1"/>
        <rFont val="Courier New"/>
        <family val="3"/>
      </rPr>
      <t>7</t>
    </r>
    <r>
      <rPr>
        <sz val="9"/>
        <color theme="1"/>
        <rFont val="宋体"/>
        <family val="2"/>
        <charset val="-122"/>
      </rPr>
      <t>。</t>
    </r>
  </si>
  <si>
    <r>
      <t>Sensor-Hub PWM</t>
    </r>
    <r>
      <rPr>
        <sz val="9"/>
        <color theme="1"/>
        <rFont val="宋体"/>
        <family val="2"/>
        <charset val="-122"/>
      </rPr>
      <t>输出</t>
    </r>
    <r>
      <rPr>
        <sz val="9"/>
        <color theme="1"/>
        <rFont val="Courier New"/>
        <family val="3"/>
      </rPr>
      <t>3</t>
    </r>
    <r>
      <rPr>
        <sz val="9"/>
        <color theme="1"/>
        <rFont val="宋体"/>
        <family val="2"/>
        <charset val="-122"/>
      </rPr>
      <t>。</t>
    </r>
  </si>
  <si>
    <r>
      <t>JTAG</t>
    </r>
    <r>
      <rPr>
        <sz val="9"/>
        <color theme="1"/>
        <rFont val="宋体"/>
        <family val="2"/>
        <charset val="-122"/>
      </rPr>
      <t>输出数据。
（硬件复用：当</t>
    </r>
    <r>
      <rPr>
        <sz val="9"/>
        <color theme="1"/>
        <rFont val="Courier New"/>
        <family val="3"/>
      </rPr>
      <t>jtag_enable==1'b1</t>
    </r>
    <r>
      <rPr>
        <sz val="9"/>
        <color theme="1"/>
        <rFont val="宋体"/>
        <family val="2"/>
        <charset val="-122"/>
      </rPr>
      <t>时管脚被设置成此功能）</t>
    </r>
  </si>
  <si>
    <r>
      <t>JTAG</t>
    </r>
    <r>
      <rPr>
        <sz val="9"/>
        <color theme="1"/>
        <rFont val="宋体"/>
        <family val="2"/>
        <charset val="-122"/>
      </rPr>
      <t>时钟信号。
（硬件复用：当</t>
    </r>
    <r>
      <rPr>
        <sz val="9"/>
        <color theme="1"/>
        <rFont val="Courier New"/>
        <family val="3"/>
      </rPr>
      <t>jtag_enable==1'b1</t>
    </r>
    <r>
      <rPr>
        <sz val="9"/>
        <color theme="1"/>
        <rFont val="宋体"/>
        <family val="2"/>
        <charset val="-122"/>
      </rPr>
      <t>时管脚被设置成此功能）</t>
    </r>
  </si>
  <si>
    <r>
      <t>JTAG</t>
    </r>
    <r>
      <rPr>
        <sz val="9"/>
        <color theme="1"/>
        <rFont val="宋体"/>
        <family val="2"/>
        <charset val="-122"/>
      </rPr>
      <t>模式选择输入。
（硬件复用：当</t>
    </r>
    <r>
      <rPr>
        <sz val="9"/>
        <color theme="1"/>
        <rFont val="Courier New"/>
        <family val="3"/>
      </rPr>
      <t>jtag_enable==1'b1</t>
    </r>
    <r>
      <rPr>
        <sz val="9"/>
        <color theme="1"/>
        <rFont val="宋体"/>
        <family val="2"/>
        <charset val="-122"/>
      </rPr>
      <t>时管脚被设置成此功能）</t>
    </r>
  </si>
  <si>
    <r>
      <t>JTAG</t>
    </r>
    <r>
      <rPr>
        <sz val="9"/>
        <color theme="1"/>
        <rFont val="宋体"/>
        <family val="2"/>
        <charset val="-122"/>
      </rPr>
      <t>复位信号。
（硬件复用：当</t>
    </r>
    <r>
      <rPr>
        <sz val="9"/>
        <color theme="1"/>
        <rFont val="Courier New"/>
        <family val="3"/>
      </rPr>
      <t>jtag_enable==1'b1</t>
    </r>
    <r>
      <rPr>
        <sz val="9"/>
        <color theme="1"/>
        <rFont val="宋体"/>
        <family val="2"/>
        <charset val="-122"/>
      </rPr>
      <t>时管脚被设置成此功能）</t>
    </r>
  </si>
  <si>
    <r>
      <t>{PCIE_USB3_MODE1,PCIE_USB3_MODE0}</t>
    </r>
    <r>
      <rPr>
        <sz val="9"/>
        <color theme="1"/>
        <rFont val="宋体"/>
        <family val="2"/>
        <charset val="-122"/>
      </rPr>
      <t>用于设定</t>
    </r>
    <r>
      <rPr>
        <sz val="9"/>
        <color theme="1"/>
        <rFont val="Courier New"/>
        <family val="3"/>
      </rPr>
      <t>PCIe/USB3</t>
    </r>
    <r>
      <rPr>
        <sz val="9"/>
        <color theme="1"/>
        <rFont val="宋体"/>
        <family val="2"/>
        <charset val="-122"/>
      </rPr>
      <t xml:space="preserve">多功能接口的复用模式：
</t>
    </r>
    <r>
      <rPr>
        <sz val="9"/>
        <color theme="1"/>
        <rFont val="Courier New"/>
        <family val="3"/>
      </rPr>
      <t>00</t>
    </r>
    <r>
      <rPr>
        <sz val="9"/>
        <color theme="1"/>
        <rFont val="宋体"/>
        <family val="2"/>
        <charset val="-122"/>
      </rPr>
      <t>：</t>
    </r>
    <r>
      <rPr>
        <sz val="9"/>
        <color theme="1"/>
        <rFont val="Courier New"/>
        <family val="3"/>
      </rPr>
      <t>PCIe X2</t>
    </r>
    <r>
      <rPr>
        <sz val="9"/>
        <color theme="1"/>
        <rFont val="宋体"/>
        <family val="2"/>
        <charset val="-122"/>
      </rPr>
      <t xml:space="preserve">模式；
</t>
    </r>
    <r>
      <rPr>
        <sz val="9"/>
        <color theme="1"/>
        <rFont val="Courier New"/>
        <family val="3"/>
      </rPr>
      <t>01</t>
    </r>
    <r>
      <rPr>
        <sz val="9"/>
        <color theme="1"/>
        <rFont val="宋体"/>
        <family val="2"/>
        <charset val="-122"/>
      </rPr>
      <t>：</t>
    </r>
    <r>
      <rPr>
        <sz val="9"/>
        <color theme="1"/>
        <rFont val="Courier New"/>
        <family val="3"/>
      </rPr>
      <t>PCIe X1 + USB3 P1</t>
    </r>
    <r>
      <rPr>
        <sz val="9"/>
        <color theme="1"/>
        <rFont val="宋体"/>
        <family val="2"/>
        <charset val="-122"/>
      </rPr>
      <t xml:space="preserve">；
</t>
    </r>
    <r>
      <rPr>
        <sz val="9"/>
        <color theme="1"/>
        <rFont val="Courier New"/>
        <family val="3"/>
      </rPr>
      <t>10</t>
    </r>
    <r>
      <rPr>
        <sz val="9"/>
        <color theme="1"/>
        <rFont val="宋体"/>
        <family val="2"/>
        <charset val="-122"/>
      </rPr>
      <t>：</t>
    </r>
    <r>
      <rPr>
        <sz val="9"/>
        <color theme="1"/>
        <rFont val="Courier New"/>
        <family val="3"/>
      </rPr>
      <t>USB3 P0 + USB3 P1</t>
    </r>
    <r>
      <rPr>
        <sz val="9"/>
        <color theme="1"/>
        <rFont val="宋体"/>
        <family val="2"/>
        <charset val="-122"/>
      </rPr>
      <t>；
其它：保留。
（硬件复用：当</t>
    </r>
    <r>
      <rPr>
        <sz val="9"/>
        <color theme="1"/>
        <rFont val="Courier New"/>
        <family val="3"/>
      </rPr>
      <t>power_on_lock==1'b1</t>
    </r>
    <r>
      <rPr>
        <sz val="9"/>
        <color theme="1"/>
        <rFont val="宋体"/>
        <family val="2"/>
        <charset val="-122"/>
      </rPr>
      <t>时管脚被设置成此功能）</t>
    </r>
  </si>
  <si>
    <r>
      <rPr>
        <sz val="9"/>
        <color theme="1"/>
        <rFont val="宋体"/>
        <family val="2"/>
        <charset val="-122"/>
      </rPr>
      <t>看门狗复位输出，低电平有效，</t>
    </r>
    <r>
      <rPr>
        <sz val="9"/>
        <color theme="1"/>
        <rFont val="Courier New"/>
        <family val="3"/>
      </rPr>
      <t>OD</t>
    </r>
    <r>
      <rPr>
        <sz val="9"/>
        <color theme="1"/>
        <rFont val="宋体"/>
        <family val="2"/>
        <charset val="-122"/>
      </rPr>
      <t>输出。
（硬件复用：当</t>
    </r>
    <r>
      <rPr>
        <sz val="9"/>
        <color theme="1"/>
        <rFont val="Courier New"/>
        <family val="3"/>
      </rPr>
      <t>por_enable==1'b0</t>
    </r>
    <r>
      <rPr>
        <sz val="9"/>
        <color theme="1"/>
        <rFont val="宋体"/>
        <family val="2"/>
        <charset val="-122"/>
      </rPr>
      <t>时管脚被设置成此功能）</t>
    </r>
  </si>
  <si>
    <r>
      <rPr>
        <sz val="9"/>
        <color theme="1"/>
        <rFont val="宋体"/>
        <family val="2"/>
        <charset val="-122"/>
      </rPr>
      <t>启动</t>
    </r>
    <r>
      <rPr>
        <sz val="9"/>
        <color theme="1"/>
        <rFont val="Courier New"/>
        <family val="3"/>
      </rPr>
      <t>SPI FLASH</t>
    </r>
    <r>
      <rPr>
        <sz val="9"/>
        <color theme="1"/>
        <rFont val="宋体"/>
        <family val="2"/>
        <charset val="-122"/>
      </rPr>
      <t>器件类型选择（即</t>
    </r>
    <r>
      <rPr>
        <sz val="9"/>
        <color theme="1"/>
        <rFont val="Courier New"/>
        <family val="3"/>
      </rPr>
      <t>SFC_CSN0</t>
    </r>
    <r>
      <rPr>
        <sz val="9"/>
        <color theme="1"/>
        <rFont val="宋体"/>
        <family val="2"/>
        <charset val="-122"/>
      </rPr>
      <t xml:space="preserve">上对接的器件类型）。
</t>
    </r>
    <r>
      <rPr>
        <sz val="9"/>
        <color theme="1"/>
        <rFont val="Courier New"/>
        <family val="3"/>
      </rPr>
      <t>0</t>
    </r>
    <r>
      <rPr>
        <sz val="9"/>
        <color theme="1"/>
        <rFont val="宋体"/>
        <family val="2"/>
        <charset val="-122"/>
      </rPr>
      <t>：</t>
    </r>
    <r>
      <rPr>
        <sz val="9"/>
        <color theme="1"/>
        <rFont val="Courier New"/>
        <family val="3"/>
      </rPr>
      <t>SPI NOR FLASH</t>
    </r>
    <r>
      <rPr>
        <sz val="9"/>
        <color theme="1"/>
        <rFont val="宋体"/>
        <family val="2"/>
        <charset val="-122"/>
      </rPr>
      <t xml:space="preserve">；
</t>
    </r>
    <r>
      <rPr>
        <sz val="9"/>
        <color theme="1"/>
        <rFont val="Courier New"/>
        <family val="3"/>
      </rPr>
      <t>1</t>
    </r>
    <r>
      <rPr>
        <sz val="9"/>
        <color theme="1"/>
        <rFont val="宋体"/>
        <family val="2"/>
        <charset val="-122"/>
      </rPr>
      <t>：</t>
    </r>
    <r>
      <rPr>
        <sz val="9"/>
        <color theme="1"/>
        <rFont val="Courier New"/>
        <family val="3"/>
      </rPr>
      <t>SPI NAND FLASH</t>
    </r>
    <r>
      <rPr>
        <sz val="9"/>
        <color theme="1"/>
        <rFont val="宋体"/>
        <family val="2"/>
        <charset val="-122"/>
      </rPr>
      <t>。
（硬件复用：当</t>
    </r>
    <r>
      <rPr>
        <sz val="9"/>
        <color theme="1"/>
        <rFont val="Courier New"/>
        <family val="3"/>
      </rPr>
      <t>power_on_lock==1'b1</t>
    </r>
    <r>
      <rPr>
        <sz val="9"/>
        <color theme="1"/>
        <rFont val="宋体"/>
        <family val="2"/>
        <charset val="-122"/>
      </rPr>
      <t>时管脚被设置成此功能）</t>
    </r>
  </si>
  <si>
    <r>
      <t>Sensor-Hub PWM</t>
    </r>
    <r>
      <rPr>
        <sz val="9"/>
        <color theme="1"/>
        <rFont val="宋体"/>
        <family val="2"/>
        <charset val="-122"/>
      </rPr>
      <t>输出</t>
    </r>
    <r>
      <rPr>
        <sz val="9"/>
        <color theme="1"/>
        <rFont val="Courier New"/>
        <family val="3"/>
      </rPr>
      <t>6</t>
    </r>
    <r>
      <rPr>
        <sz val="9"/>
        <color theme="1"/>
        <rFont val="宋体"/>
        <family val="2"/>
        <charset val="-122"/>
      </rPr>
      <t>。</t>
    </r>
  </si>
  <si>
    <r>
      <t>Sensor-Hub PWM</t>
    </r>
    <r>
      <rPr>
        <sz val="9"/>
        <color theme="1"/>
        <rFont val="宋体"/>
        <family val="2"/>
        <charset val="-122"/>
      </rPr>
      <t>输出</t>
    </r>
    <r>
      <rPr>
        <sz val="9"/>
        <color theme="1"/>
        <rFont val="Courier New"/>
        <family val="3"/>
      </rPr>
      <t>2</t>
    </r>
    <r>
      <rPr>
        <sz val="9"/>
        <color theme="1"/>
        <rFont val="宋体"/>
        <family val="2"/>
        <charset val="-122"/>
      </rPr>
      <t>。</t>
    </r>
  </si>
  <si>
    <r>
      <t xml:space="preserve">Sensor-Hub </t>
    </r>
    <r>
      <rPr>
        <sz val="9"/>
        <color theme="1"/>
        <rFont val="宋体"/>
        <family val="2"/>
        <charset val="-122"/>
      </rPr>
      <t>通用输入输出。</t>
    </r>
  </si>
  <si>
    <r>
      <t>Sensor-Hub PWM</t>
    </r>
    <r>
      <rPr>
        <sz val="9"/>
        <color theme="1"/>
        <rFont val="宋体"/>
        <family val="2"/>
        <charset val="-122"/>
      </rPr>
      <t>输出</t>
    </r>
    <r>
      <rPr>
        <sz val="9"/>
        <color theme="1"/>
        <rFont val="Courier New"/>
        <family val="3"/>
      </rPr>
      <t>4</t>
    </r>
    <r>
      <rPr>
        <sz val="9"/>
        <color theme="1"/>
        <rFont val="宋体"/>
        <family val="2"/>
        <charset val="-122"/>
      </rPr>
      <t>。</t>
    </r>
  </si>
  <si>
    <r>
      <t>Sensor-Hub PWM</t>
    </r>
    <r>
      <rPr>
        <sz val="9"/>
        <color theme="1"/>
        <rFont val="宋体"/>
        <family val="2"/>
        <charset val="-122"/>
      </rPr>
      <t>输出</t>
    </r>
    <r>
      <rPr>
        <sz val="9"/>
        <color theme="1"/>
        <rFont val="Courier New"/>
        <family val="3"/>
      </rPr>
      <t>5</t>
    </r>
    <r>
      <rPr>
        <sz val="9"/>
        <color theme="1"/>
        <rFont val="宋体"/>
        <family val="2"/>
        <charset val="-122"/>
      </rPr>
      <t>。</t>
    </r>
  </si>
  <si>
    <r>
      <t>Sensor-Hub PWM</t>
    </r>
    <r>
      <rPr>
        <sz val="9"/>
        <color theme="1"/>
        <rFont val="宋体"/>
        <family val="2"/>
        <charset val="-122"/>
      </rPr>
      <t>输出</t>
    </r>
    <r>
      <rPr>
        <sz val="9"/>
        <color theme="1"/>
        <rFont val="Courier New"/>
        <family val="3"/>
      </rPr>
      <t>1</t>
    </r>
    <r>
      <rPr>
        <sz val="9"/>
        <color theme="1"/>
        <rFont val="宋体"/>
        <family val="2"/>
        <charset val="-122"/>
      </rPr>
      <t>。</t>
    </r>
  </si>
  <si>
    <r>
      <t>Sensor-Hub PWM</t>
    </r>
    <r>
      <rPr>
        <sz val="9"/>
        <color theme="1"/>
        <rFont val="宋体"/>
        <family val="2"/>
        <charset val="-122"/>
      </rPr>
      <t>输出</t>
    </r>
    <r>
      <rPr>
        <sz val="9"/>
        <color theme="1"/>
        <rFont val="Courier New"/>
        <family val="3"/>
      </rPr>
      <t>0</t>
    </r>
    <r>
      <rPr>
        <sz val="9"/>
        <color theme="1"/>
        <rFont val="宋体"/>
        <family val="2"/>
        <charset val="-122"/>
      </rPr>
      <t>。</t>
    </r>
  </si>
  <si>
    <r>
      <t>Sensor-Hub UART4</t>
    </r>
    <r>
      <rPr>
        <sz val="9"/>
        <color theme="1"/>
        <rFont val="宋体"/>
        <family val="2"/>
        <charset val="-122"/>
      </rPr>
      <t>数据接收。</t>
    </r>
  </si>
  <si>
    <r>
      <t>Sensor-Hub UART3</t>
    </r>
    <r>
      <rPr>
        <sz val="9"/>
        <color theme="1"/>
        <rFont val="宋体"/>
        <family val="2"/>
        <charset val="-122"/>
      </rPr>
      <t>数据接收。</t>
    </r>
  </si>
  <si>
    <r>
      <t>Sensor-Hub UART1</t>
    </r>
    <r>
      <rPr>
        <sz val="9"/>
        <color theme="1"/>
        <rFont val="宋体"/>
        <family val="2"/>
        <charset val="-122"/>
      </rPr>
      <t>发送请求信号</t>
    </r>
    <r>
      <rPr>
        <sz val="9"/>
        <color theme="1"/>
        <rFont val="Courier New"/>
        <family val="3"/>
      </rPr>
      <t>(Request To Send)</t>
    </r>
    <r>
      <rPr>
        <sz val="9"/>
        <color theme="1"/>
        <rFont val="宋体"/>
        <family val="2"/>
        <charset val="-122"/>
      </rPr>
      <t>。</t>
    </r>
  </si>
  <si>
    <r>
      <t>Sensor-Hub UART4</t>
    </r>
    <r>
      <rPr>
        <sz val="9"/>
        <color theme="1"/>
        <rFont val="宋体"/>
        <family val="2"/>
        <charset val="-122"/>
      </rPr>
      <t>数据发送。</t>
    </r>
  </si>
  <si>
    <r>
      <t>Sensor-Hub UART3</t>
    </r>
    <r>
      <rPr>
        <sz val="9"/>
        <color theme="1"/>
        <rFont val="宋体"/>
        <family val="2"/>
        <charset val="-122"/>
      </rPr>
      <t>数据发送。</t>
    </r>
  </si>
  <si>
    <r>
      <t>Sensor-Hub UART1</t>
    </r>
    <r>
      <rPr>
        <sz val="9"/>
        <color theme="1"/>
        <rFont val="宋体"/>
        <family val="2"/>
        <charset val="-122"/>
      </rPr>
      <t>发送清除信号</t>
    </r>
    <r>
      <rPr>
        <sz val="9"/>
        <color theme="1"/>
        <rFont val="Courier New"/>
        <family val="3"/>
      </rPr>
      <t>(Clear To Send)</t>
    </r>
    <r>
      <rPr>
        <sz val="9"/>
        <color theme="1"/>
        <rFont val="宋体"/>
        <family val="2"/>
        <charset val="-122"/>
      </rPr>
      <t>。</t>
    </r>
  </si>
  <si>
    <r>
      <t>Sensor-Hub SPI1</t>
    </r>
    <r>
      <rPr>
        <sz val="9"/>
        <color theme="1"/>
        <rFont val="宋体"/>
        <family val="2"/>
        <charset val="-122"/>
      </rPr>
      <t>片选信号。</t>
    </r>
  </si>
  <si>
    <r>
      <t>Sensor-Hub UART0</t>
    </r>
    <r>
      <rPr>
        <sz val="9"/>
        <color theme="1"/>
        <rFont val="宋体"/>
        <family val="2"/>
        <charset val="-122"/>
      </rPr>
      <t>数据接收。</t>
    </r>
  </si>
  <si>
    <r>
      <t>Sensor-Hub SPI1</t>
    </r>
    <r>
      <rPr>
        <sz val="9"/>
        <color theme="1"/>
        <rFont val="宋体"/>
        <family val="2"/>
        <charset val="-122"/>
      </rPr>
      <t>时钟信号。</t>
    </r>
  </si>
  <si>
    <r>
      <t>Sensor-Hub UART1</t>
    </r>
    <r>
      <rPr>
        <sz val="9"/>
        <color theme="1"/>
        <rFont val="宋体"/>
        <family val="2"/>
        <charset val="-122"/>
      </rPr>
      <t>数据接收。</t>
    </r>
  </si>
  <si>
    <r>
      <t>Sensor-Hub UART0</t>
    </r>
    <r>
      <rPr>
        <sz val="9"/>
        <color theme="1"/>
        <rFont val="宋体"/>
        <family val="2"/>
        <charset val="-122"/>
      </rPr>
      <t>数据发送。</t>
    </r>
  </si>
  <si>
    <r>
      <t>Sensor-Hub I2C</t>
    </r>
    <r>
      <rPr>
        <sz val="9"/>
        <color theme="1"/>
        <rFont val="宋体"/>
        <family val="2"/>
        <charset val="-122"/>
      </rPr>
      <t>总线</t>
    </r>
    <r>
      <rPr>
        <sz val="9"/>
        <color theme="1"/>
        <rFont val="Courier New"/>
        <family val="3"/>
      </rPr>
      <t>1</t>
    </r>
    <r>
      <rPr>
        <sz val="9"/>
        <color theme="1"/>
        <rFont val="宋体"/>
        <family val="2"/>
        <charset val="-122"/>
      </rPr>
      <t>数据</t>
    </r>
    <r>
      <rPr>
        <sz val="9"/>
        <color theme="1"/>
        <rFont val="Courier New"/>
        <family val="3"/>
      </rPr>
      <t>/</t>
    </r>
    <r>
      <rPr>
        <sz val="9"/>
        <color theme="1"/>
        <rFont val="宋体"/>
        <family val="2"/>
        <charset val="-122"/>
      </rPr>
      <t>地址。</t>
    </r>
  </si>
  <si>
    <r>
      <t>Sensor-Hub UART2</t>
    </r>
    <r>
      <rPr>
        <sz val="9"/>
        <color theme="1"/>
        <rFont val="宋体"/>
        <family val="2"/>
        <charset val="-122"/>
      </rPr>
      <t>数据发送。</t>
    </r>
  </si>
  <si>
    <r>
      <t>Sensor-Hub UART0</t>
    </r>
    <r>
      <rPr>
        <sz val="9"/>
        <color theme="1"/>
        <rFont val="宋体"/>
        <family val="2"/>
        <charset val="-122"/>
      </rPr>
      <t>发送清除信号</t>
    </r>
    <r>
      <rPr>
        <sz val="9"/>
        <color theme="1"/>
        <rFont val="Courier New"/>
        <family val="3"/>
      </rPr>
      <t>(Clear To Send)</t>
    </r>
    <r>
      <rPr>
        <sz val="9"/>
        <color theme="1"/>
        <rFont val="宋体"/>
        <family val="2"/>
        <charset val="-122"/>
      </rPr>
      <t>。</t>
    </r>
  </si>
  <si>
    <r>
      <t>Sensor-Hub UART1</t>
    </r>
    <r>
      <rPr>
        <sz val="9"/>
        <color theme="1"/>
        <rFont val="宋体"/>
        <family val="2"/>
        <charset val="-122"/>
      </rPr>
      <t>数据发送。</t>
    </r>
  </si>
  <si>
    <r>
      <t>Sensor-Hub LSADC CH0</t>
    </r>
    <r>
      <rPr>
        <sz val="9"/>
        <color theme="1"/>
        <rFont val="宋体"/>
        <family val="2"/>
        <charset val="-122"/>
      </rPr>
      <t>。</t>
    </r>
  </si>
  <si>
    <r>
      <t>Sensor-Hub I2C</t>
    </r>
    <r>
      <rPr>
        <sz val="9"/>
        <color theme="1"/>
        <rFont val="宋体"/>
        <family val="2"/>
        <charset val="-122"/>
      </rPr>
      <t>总线</t>
    </r>
    <r>
      <rPr>
        <sz val="9"/>
        <color theme="1"/>
        <rFont val="Courier New"/>
        <family val="3"/>
      </rPr>
      <t>1</t>
    </r>
    <r>
      <rPr>
        <sz val="9"/>
        <color theme="1"/>
        <rFont val="宋体"/>
        <family val="2"/>
        <charset val="-122"/>
      </rPr>
      <t>时钟。</t>
    </r>
  </si>
  <si>
    <r>
      <t>Sensor-Hub UART2</t>
    </r>
    <r>
      <rPr>
        <sz val="9"/>
        <color theme="1"/>
        <rFont val="宋体"/>
        <family val="2"/>
        <charset val="-122"/>
      </rPr>
      <t>数据接收。</t>
    </r>
  </si>
  <si>
    <r>
      <t>Sensor-Hub UART0</t>
    </r>
    <r>
      <rPr>
        <sz val="9"/>
        <color theme="1"/>
        <rFont val="宋体"/>
        <family val="2"/>
        <charset val="-122"/>
      </rPr>
      <t>发送请求信号</t>
    </r>
    <r>
      <rPr>
        <sz val="9"/>
        <color theme="1"/>
        <rFont val="Courier New"/>
        <family val="3"/>
      </rPr>
      <t>(Request To Send)</t>
    </r>
    <r>
      <rPr>
        <sz val="9"/>
        <color theme="1"/>
        <rFont val="宋体"/>
        <family val="2"/>
        <charset val="-122"/>
      </rPr>
      <t>。</t>
    </r>
  </si>
  <si>
    <r>
      <t>Sensor-Hub LSADC CH1</t>
    </r>
    <r>
      <rPr>
        <sz val="9"/>
        <color theme="1"/>
        <rFont val="宋体"/>
        <family val="2"/>
        <charset val="-122"/>
      </rPr>
      <t>。</t>
    </r>
  </si>
  <si>
    <r>
      <t>Sensor-Hub SPI0</t>
    </r>
    <r>
      <rPr>
        <sz val="9"/>
        <color theme="1"/>
        <rFont val="宋体"/>
        <family val="2"/>
        <charset val="-122"/>
      </rPr>
      <t>片选信号。</t>
    </r>
  </si>
  <si>
    <r>
      <t>Sensor-Hub I2C</t>
    </r>
    <r>
      <rPr>
        <sz val="9"/>
        <color theme="1"/>
        <rFont val="宋体"/>
        <family val="2"/>
        <charset val="-122"/>
      </rPr>
      <t>总线</t>
    </r>
    <r>
      <rPr>
        <sz val="9"/>
        <color theme="1"/>
        <rFont val="Courier New"/>
        <family val="3"/>
      </rPr>
      <t>0</t>
    </r>
    <r>
      <rPr>
        <sz val="9"/>
        <color theme="1"/>
        <rFont val="宋体"/>
        <family val="2"/>
        <charset val="-122"/>
      </rPr>
      <t>数据</t>
    </r>
    <r>
      <rPr>
        <sz val="9"/>
        <color theme="1"/>
        <rFont val="Courier New"/>
        <family val="3"/>
      </rPr>
      <t>/</t>
    </r>
    <r>
      <rPr>
        <sz val="9"/>
        <color theme="1"/>
        <rFont val="宋体"/>
        <family val="2"/>
        <charset val="-122"/>
      </rPr>
      <t>地址。</t>
    </r>
  </si>
  <si>
    <r>
      <t>Sensor-Hub SPI0</t>
    </r>
    <r>
      <rPr>
        <sz val="9"/>
        <color theme="1"/>
        <rFont val="宋体"/>
        <family val="2"/>
        <charset val="-122"/>
      </rPr>
      <t>时钟信号。</t>
    </r>
  </si>
  <si>
    <r>
      <t>Sensor-Hub LSADC CH2</t>
    </r>
    <r>
      <rPr>
        <sz val="9"/>
        <color theme="1"/>
        <rFont val="宋体"/>
        <family val="2"/>
        <charset val="-122"/>
      </rPr>
      <t>。</t>
    </r>
  </si>
  <si>
    <r>
      <t>Sensor-Hub PMC</t>
    </r>
    <r>
      <rPr>
        <sz val="9"/>
        <color theme="1"/>
        <rFont val="宋体"/>
        <family val="2"/>
        <charset val="-122"/>
      </rPr>
      <t>按键</t>
    </r>
    <r>
      <rPr>
        <sz val="9"/>
        <color theme="1"/>
        <rFont val="Courier New"/>
        <family val="3"/>
      </rPr>
      <t>1</t>
    </r>
    <r>
      <rPr>
        <sz val="9"/>
        <color theme="1"/>
        <rFont val="宋体"/>
        <family val="2"/>
        <charset val="-122"/>
      </rPr>
      <t>。</t>
    </r>
  </si>
  <si>
    <r>
      <t>Sensor-Hub I2C</t>
    </r>
    <r>
      <rPr>
        <sz val="9"/>
        <color theme="1"/>
        <rFont val="宋体"/>
        <family val="2"/>
        <charset val="-122"/>
      </rPr>
      <t>总线</t>
    </r>
    <r>
      <rPr>
        <sz val="9"/>
        <color theme="1"/>
        <rFont val="Courier New"/>
        <family val="3"/>
      </rPr>
      <t>0</t>
    </r>
    <r>
      <rPr>
        <sz val="9"/>
        <color theme="1"/>
        <rFont val="宋体"/>
        <family val="2"/>
        <charset val="-122"/>
      </rPr>
      <t>时钟。</t>
    </r>
  </si>
  <si>
    <r>
      <t>Sensor-Hub SPI1</t>
    </r>
    <r>
      <rPr>
        <sz val="9"/>
        <color theme="1"/>
        <rFont val="宋体"/>
        <family val="2"/>
        <charset val="-122"/>
      </rPr>
      <t>输入数据。</t>
    </r>
  </si>
  <si>
    <r>
      <t>Sensor-Hub SPI1</t>
    </r>
    <r>
      <rPr>
        <sz val="9"/>
        <color theme="1"/>
        <rFont val="宋体"/>
        <family val="2"/>
        <charset val="-122"/>
      </rPr>
      <t>输出数据。</t>
    </r>
  </si>
  <si>
    <r>
      <t>Sensor-Hub SPI0</t>
    </r>
    <r>
      <rPr>
        <sz val="9"/>
        <color theme="1"/>
        <rFont val="宋体"/>
        <family val="2"/>
        <charset val="-122"/>
      </rPr>
      <t>输入数据。</t>
    </r>
  </si>
  <si>
    <r>
      <t>Sensor-Hub SPI0</t>
    </r>
    <r>
      <rPr>
        <sz val="9"/>
        <color theme="1"/>
        <rFont val="宋体"/>
        <family val="2"/>
        <charset val="-122"/>
      </rPr>
      <t>输出数据。</t>
    </r>
  </si>
  <si>
    <r>
      <rPr>
        <sz val="9"/>
        <color theme="1"/>
        <rFont val="宋体"/>
        <family val="2"/>
        <charset val="-122"/>
      </rPr>
      <t>当</t>
    </r>
    <r>
      <rPr>
        <sz val="9"/>
        <color theme="1"/>
        <rFont val="Courier New"/>
        <family val="3"/>
      </rPr>
      <t>SFC_DEVICE_MODE=0</t>
    </r>
    <r>
      <rPr>
        <sz val="9"/>
        <color theme="1"/>
        <rFont val="宋体"/>
        <family val="2"/>
        <charset val="-122"/>
      </rPr>
      <t>时表示</t>
    </r>
    <r>
      <rPr>
        <sz val="9"/>
        <color theme="1"/>
        <rFont val="Courier New"/>
        <family val="3"/>
      </rPr>
      <t>SPI NOR FLASH</t>
    </r>
    <r>
      <rPr>
        <sz val="9"/>
        <color theme="1"/>
        <rFont val="宋体"/>
        <family val="2"/>
        <charset val="-122"/>
      </rPr>
      <t xml:space="preserve">的启动地址模式选择。
</t>
    </r>
    <r>
      <rPr>
        <sz val="9"/>
        <color theme="1"/>
        <rFont val="Courier New"/>
        <family val="3"/>
      </rPr>
      <t>0</t>
    </r>
    <r>
      <rPr>
        <sz val="9"/>
        <color theme="1"/>
        <rFont val="宋体"/>
        <family val="2"/>
        <charset val="-122"/>
      </rPr>
      <t>：</t>
    </r>
    <r>
      <rPr>
        <sz val="9"/>
        <color theme="1"/>
        <rFont val="Courier New"/>
        <family val="3"/>
      </rPr>
      <t>3Byte</t>
    </r>
    <r>
      <rPr>
        <sz val="9"/>
        <color theme="1"/>
        <rFont val="宋体"/>
        <family val="2"/>
        <charset val="-122"/>
      </rPr>
      <t xml:space="preserve">地址模式；
</t>
    </r>
    <r>
      <rPr>
        <sz val="9"/>
        <color theme="1"/>
        <rFont val="Courier New"/>
        <family val="3"/>
      </rPr>
      <t>1</t>
    </r>
    <r>
      <rPr>
        <sz val="9"/>
        <color theme="1"/>
        <rFont val="宋体"/>
        <family val="2"/>
        <charset val="-122"/>
      </rPr>
      <t>：</t>
    </r>
    <r>
      <rPr>
        <sz val="9"/>
        <color theme="1"/>
        <rFont val="Courier New"/>
        <family val="3"/>
      </rPr>
      <t>4Byte</t>
    </r>
    <r>
      <rPr>
        <sz val="9"/>
        <color theme="1"/>
        <rFont val="宋体"/>
        <family val="2"/>
        <charset val="-122"/>
      </rPr>
      <t>地址模式。
当</t>
    </r>
    <r>
      <rPr>
        <sz val="9"/>
        <color theme="1"/>
        <rFont val="Courier New"/>
        <family val="3"/>
      </rPr>
      <t>SFC_DEVICE_MODE=1</t>
    </r>
    <r>
      <rPr>
        <sz val="9"/>
        <color theme="1"/>
        <rFont val="宋体"/>
        <family val="2"/>
        <charset val="-122"/>
      </rPr>
      <t>时表示</t>
    </r>
    <r>
      <rPr>
        <sz val="9"/>
        <color theme="1"/>
        <rFont val="Courier New"/>
        <family val="3"/>
      </rPr>
      <t>SPI NAND FLASH</t>
    </r>
    <r>
      <rPr>
        <sz val="9"/>
        <color theme="1"/>
        <rFont val="宋体"/>
        <family val="2"/>
        <charset val="-122"/>
      </rPr>
      <t xml:space="preserve">的启动模式选择。
</t>
    </r>
    <r>
      <rPr>
        <sz val="9"/>
        <color theme="1"/>
        <rFont val="Courier New"/>
        <family val="3"/>
      </rPr>
      <t>0</t>
    </r>
    <r>
      <rPr>
        <sz val="9"/>
        <color theme="1"/>
        <rFont val="宋体"/>
        <family val="2"/>
        <charset val="-122"/>
      </rPr>
      <t>：</t>
    </r>
    <r>
      <rPr>
        <sz val="9"/>
        <color theme="1"/>
        <rFont val="Courier New"/>
        <family val="3"/>
      </rPr>
      <t>1</t>
    </r>
    <r>
      <rPr>
        <sz val="9"/>
        <color theme="1"/>
        <rFont val="宋体"/>
        <family val="2"/>
        <charset val="-122"/>
      </rPr>
      <t xml:space="preserve">线启动模式；
</t>
    </r>
    <r>
      <rPr>
        <sz val="9"/>
        <color theme="1"/>
        <rFont val="Courier New"/>
        <family val="3"/>
      </rPr>
      <t>1</t>
    </r>
    <r>
      <rPr>
        <sz val="9"/>
        <color theme="1"/>
        <rFont val="宋体"/>
        <family val="2"/>
        <charset val="-122"/>
      </rPr>
      <t>：</t>
    </r>
    <r>
      <rPr>
        <sz val="9"/>
        <color theme="1"/>
        <rFont val="Courier New"/>
        <family val="3"/>
      </rPr>
      <t>4</t>
    </r>
    <r>
      <rPr>
        <sz val="9"/>
        <color theme="1"/>
        <rFont val="宋体"/>
        <family val="2"/>
        <charset val="-122"/>
      </rPr>
      <t>线启动模式。
当从</t>
    </r>
    <r>
      <rPr>
        <sz val="9"/>
        <color theme="1"/>
        <rFont val="Courier New"/>
        <family val="3"/>
      </rPr>
      <t>EMMC</t>
    </r>
    <r>
      <rPr>
        <sz val="9"/>
        <color theme="1"/>
        <rFont val="宋体"/>
        <family val="2"/>
        <charset val="-122"/>
      </rPr>
      <t>启动时，表示是</t>
    </r>
    <r>
      <rPr>
        <sz val="9"/>
        <color theme="1"/>
        <rFont val="Courier New"/>
        <family val="3"/>
      </rPr>
      <t>4</t>
    </r>
    <r>
      <rPr>
        <sz val="9"/>
        <color theme="1"/>
        <rFont val="宋体"/>
        <family val="2"/>
        <charset val="-122"/>
      </rPr>
      <t>线还是</t>
    </r>
    <r>
      <rPr>
        <sz val="9"/>
        <color theme="1"/>
        <rFont val="Courier New"/>
        <family val="3"/>
      </rPr>
      <t>8</t>
    </r>
    <r>
      <rPr>
        <sz val="9"/>
        <color theme="1"/>
        <rFont val="宋体"/>
        <family val="2"/>
        <charset val="-122"/>
      </rPr>
      <t xml:space="preserve">线启动模式。
</t>
    </r>
    <r>
      <rPr>
        <sz val="9"/>
        <color theme="1"/>
        <rFont val="Courier New"/>
        <family val="3"/>
      </rPr>
      <t>0</t>
    </r>
    <r>
      <rPr>
        <sz val="9"/>
        <color theme="1"/>
        <rFont val="宋体"/>
        <family val="2"/>
        <charset val="-122"/>
      </rPr>
      <t>：</t>
    </r>
    <r>
      <rPr>
        <sz val="9"/>
        <color theme="1"/>
        <rFont val="Courier New"/>
        <family val="3"/>
      </rPr>
      <t>4Bit</t>
    </r>
    <r>
      <rPr>
        <sz val="9"/>
        <color theme="1"/>
        <rFont val="宋体"/>
        <family val="2"/>
        <charset val="-122"/>
      </rPr>
      <t xml:space="preserve">启动模式；
</t>
    </r>
    <r>
      <rPr>
        <sz val="9"/>
        <color theme="1"/>
        <rFont val="Courier New"/>
        <family val="3"/>
      </rPr>
      <t>1</t>
    </r>
    <r>
      <rPr>
        <sz val="9"/>
        <color theme="1"/>
        <rFont val="宋体"/>
        <family val="2"/>
        <charset val="-122"/>
      </rPr>
      <t>：</t>
    </r>
    <r>
      <rPr>
        <sz val="9"/>
        <color theme="1"/>
        <rFont val="Courier New"/>
        <family val="3"/>
      </rPr>
      <t>8Bit</t>
    </r>
    <r>
      <rPr>
        <sz val="9"/>
        <color theme="1"/>
        <rFont val="宋体"/>
        <family val="2"/>
        <charset val="-122"/>
      </rPr>
      <t>启动模式。
（硬件复用：当</t>
    </r>
    <r>
      <rPr>
        <sz val="9"/>
        <color theme="1"/>
        <rFont val="Courier New"/>
        <family val="3"/>
      </rPr>
      <t>power_on_lock==1'b1</t>
    </r>
    <r>
      <rPr>
        <sz val="9"/>
        <color theme="1"/>
        <rFont val="宋体"/>
        <family val="2"/>
        <charset val="-122"/>
      </rPr>
      <t>时管脚被设置成此功能）</t>
    </r>
  </si>
  <si>
    <r>
      <rPr>
        <sz val="9"/>
        <color theme="1"/>
        <rFont val="宋体"/>
        <family val="2"/>
        <charset val="-122"/>
      </rPr>
      <t>当</t>
    </r>
    <r>
      <rPr>
        <sz val="9"/>
        <color theme="1"/>
        <rFont val="Courier New"/>
        <family val="3"/>
      </rPr>
      <t>SFC_DEVICE_MODE=0</t>
    </r>
    <r>
      <rPr>
        <sz val="9"/>
        <color theme="1"/>
        <rFont val="宋体"/>
        <family val="2"/>
        <charset val="-122"/>
      </rPr>
      <t>时表示</t>
    </r>
    <r>
      <rPr>
        <sz val="9"/>
        <color theme="1"/>
        <rFont val="Courier New"/>
        <family val="3"/>
      </rPr>
      <t>SPI NOR FLASH</t>
    </r>
    <r>
      <rPr>
        <sz val="9"/>
        <color theme="1"/>
        <rFont val="宋体"/>
        <family val="2"/>
        <charset val="-122"/>
      </rPr>
      <t xml:space="preserve">的启动地址模式选择。
</t>
    </r>
    <r>
      <rPr>
        <sz val="9"/>
        <color theme="1"/>
        <rFont val="Courier New"/>
        <family val="3"/>
      </rPr>
      <t>0</t>
    </r>
    <r>
      <rPr>
        <sz val="9"/>
        <color theme="1"/>
        <rFont val="宋体"/>
        <family val="2"/>
        <charset val="-122"/>
      </rPr>
      <t>：</t>
    </r>
    <r>
      <rPr>
        <sz val="9"/>
        <color theme="1"/>
        <rFont val="Courier New"/>
        <family val="3"/>
      </rPr>
      <t>3Byte</t>
    </r>
    <r>
      <rPr>
        <sz val="9"/>
        <color theme="1"/>
        <rFont val="宋体"/>
        <family val="2"/>
        <charset val="-122"/>
      </rPr>
      <t xml:space="preserve">地址模式；
</t>
    </r>
    <r>
      <rPr>
        <sz val="9"/>
        <color theme="1"/>
        <rFont val="Courier New"/>
        <family val="3"/>
      </rPr>
      <t>1</t>
    </r>
    <r>
      <rPr>
        <sz val="9"/>
        <color theme="1"/>
        <rFont val="宋体"/>
        <family val="2"/>
        <charset val="-122"/>
      </rPr>
      <t>：</t>
    </r>
    <r>
      <rPr>
        <sz val="9"/>
        <color theme="1"/>
        <rFont val="Courier New"/>
        <family val="3"/>
      </rPr>
      <t>4Byte</t>
    </r>
    <r>
      <rPr>
        <sz val="9"/>
        <color theme="1"/>
        <rFont val="宋体"/>
        <family val="2"/>
        <charset val="-122"/>
      </rPr>
      <t>地址模式。
当</t>
    </r>
    <r>
      <rPr>
        <sz val="9"/>
        <color theme="1"/>
        <rFont val="Courier New"/>
        <family val="3"/>
      </rPr>
      <t>SFC_DEVICE_MODE=1</t>
    </r>
    <r>
      <rPr>
        <sz val="9"/>
        <color theme="1"/>
        <rFont val="宋体"/>
        <family val="2"/>
        <charset val="-122"/>
      </rPr>
      <t>时表示</t>
    </r>
    <r>
      <rPr>
        <sz val="9"/>
        <color theme="1"/>
        <rFont val="Courier New"/>
        <family val="3"/>
      </rPr>
      <t>SPI NAND FLASH</t>
    </r>
    <r>
      <rPr>
        <sz val="9"/>
        <color theme="1"/>
        <rFont val="宋体"/>
        <family val="2"/>
        <charset val="-122"/>
      </rPr>
      <t xml:space="preserve">的启动模式选择。
</t>
    </r>
    <r>
      <rPr>
        <sz val="9"/>
        <color theme="1"/>
        <rFont val="Courier New"/>
        <family val="3"/>
      </rPr>
      <t>0</t>
    </r>
    <r>
      <rPr>
        <sz val="9"/>
        <color theme="1"/>
        <rFont val="宋体"/>
        <family val="2"/>
        <charset val="-122"/>
      </rPr>
      <t>：</t>
    </r>
    <r>
      <rPr>
        <sz val="9"/>
        <color theme="1"/>
        <rFont val="Courier New"/>
        <family val="3"/>
      </rPr>
      <t>1</t>
    </r>
    <r>
      <rPr>
        <sz val="9"/>
        <color theme="1"/>
        <rFont val="宋体"/>
        <family val="2"/>
        <charset val="-122"/>
      </rPr>
      <t xml:space="preserve">线启动模式；
</t>
    </r>
    <r>
      <rPr>
        <sz val="9"/>
        <color theme="1"/>
        <rFont val="Courier New"/>
        <family val="3"/>
      </rPr>
      <t>1</t>
    </r>
    <r>
      <rPr>
        <sz val="9"/>
        <color theme="1"/>
        <rFont val="宋体"/>
        <family val="2"/>
        <charset val="-122"/>
      </rPr>
      <t>：</t>
    </r>
    <r>
      <rPr>
        <sz val="9"/>
        <color theme="1"/>
        <rFont val="Courier New"/>
        <family val="3"/>
      </rPr>
      <t>4</t>
    </r>
    <r>
      <rPr>
        <sz val="9"/>
        <color theme="1"/>
        <rFont val="宋体"/>
        <family val="2"/>
        <charset val="-122"/>
      </rPr>
      <t>线启动模式。
当从</t>
    </r>
    <r>
      <rPr>
        <sz val="9"/>
        <color theme="1"/>
        <rFont val="Courier New"/>
        <family val="3"/>
      </rPr>
      <t>EMMC</t>
    </r>
    <r>
      <rPr>
        <sz val="9"/>
        <color theme="1"/>
        <rFont val="宋体"/>
        <family val="2"/>
        <charset val="-122"/>
      </rPr>
      <t>启动时，表示是</t>
    </r>
    <r>
      <rPr>
        <sz val="9"/>
        <color theme="1"/>
        <rFont val="Courier New"/>
        <family val="3"/>
      </rPr>
      <t>4</t>
    </r>
    <r>
      <rPr>
        <sz val="9"/>
        <color theme="1"/>
        <rFont val="宋体"/>
        <family val="2"/>
        <charset val="-122"/>
      </rPr>
      <t>线还是</t>
    </r>
    <r>
      <rPr>
        <sz val="9"/>
        <color theme="1"/>
        <rFont val="Courier New"/>
        <family val="3"/>
      </rPr>
      <t>8</t>
    </r>
    <r>
      <rPr>
        <sz val="9"/>
        <color theme="1"/>
        <rFont val="宋体"/>
        <family val="2"/>
        <charset val="-122"/>
      </rPr>
      <t xml:space="preserve">线启动模式。
</t>
    </r>
    <r>
      <rPr>
        <sz val="9"/>
        <color theme="1"/>
        <rFont val="Courier New"/>
        <family val="3"/>
      </rPr>
      <t>0</t>
    </r>
    <r>
      <rPr>
        <sz val="9"/>
        <color theme="1"/>
        <rFont val="宋体"/>
        <family val="2"/>
        <charset val="-122"/>
      </rPr>
      <t>：</t>
    </r>
    <r>
      <rPr>
        <sz val="9"/>
        <color theme="1"/>
        <rFont val="Courier New"/>
        <family val="3"/>
      </rPr>
      <t>4Bit</t>
    </r>
    <r>
      <rPr>
        <sz val="9"/>
        <color theme="1"/>
        <rFont val="宋体"/>
        <family val="2"/>
        <charset val="-122"/>
      </rPr>
      <t xml:space="preserve">启动模式；
</t>
    </r>
    <r>
      <rPr>
        <sz val="9"/>
        <color theme="1"/>
        <rFont val="Courier New"/>
        <family val="3"/>
      </rPr>
      <t>1</t>
    </r>
    <r>
      <rPr>
        <sz val="9"/>
        <color theme="1"/>
        <rFont val="宋体"/>
        <family val="2"/>
        <charset val="-122"/>
      </rPr>
      <t>：</t>
    </r>
    <r>
      <rPr>
        <sz val="9"/>
        <color theme="1"/>
        <rFont val="Courier New"/>
        <family val="3"/>
      </rPr>
      <t>8Bit</t>
    </r>
    <r>
      <rPr>
        <sz val="9"/>
        <color theme="1"/>
        <rFont val="宋体"/>
        <family val="2"/>
        <charset val="-122"/>
      </rPr>
      <t>启动模式。</t>
    </r>
  </si>
  <si>
    <t>PU</t>
  </si>
  <si>
    <t>-</t>
  </si>
  <si>
    <t>VSS</t>
  </si>
  <si>
    <t>NC</t>
  </si>
  <si>
    <t>VDDIO_DDR</t>
  </si>
  <si>
    <t>NC</t>
  </si>
  <si>
    <r>
      <rPr>
        <sz val="9"/>
        <color theme="1"/>
        <rFont val="宋体"/>
        <family val="2"/>
        <charset val="-122"/>
      </rPr>
      <t>保留。</t>
    </r>
  </si>
  <si>
    <t>SENSOR_CLK0_A 驱动能力控制。0x0~0xF分别对应DGZ IO档位1~DGZ IO档位16；请参考2.3.5 DC/AC电气参数章节。</t>
  </si>
  <si>
    <t>SENSOR_CLK0_B 驱动能力控制。0x0~0xF分别对应DGZ IO档位1~DGZ IO档位16；请参考2.3.5 DC/AC电气参数章节。</t>
  </si>
  <si>
    <t>SENSOR_CLK1_A 驱动能力控制。0x0~0xF分别对应DGZ IO档位1~DGZ IO档位16；请参考2.3.5 DC/AC电气参数章节。</t>
  </si>
  <si>
    <t>SENSOR_CLK1_B 驱动能力控制。0x0~0xF分别对应DGZ IO档位1~DGZ IO档位16；请参考2.3.5 DC/AC电气参数章节。</t>
  </si>
  <si>
    <t>SENSOR_CLK2_A 驱动能力控制。0x0~0xF分别对应DGZ IO档位1~DGZ IO档位16；请参考2.3.5 DC/AC电气参数章节。</t>
  </si>
  <si>
    <t>SENSOR_CLK2_B 驱动能力控制。0x0~0xF分别对应DGZ IO档位1~DGZ IO档位16；请参考2.3.5 DC/AC电气参数章节。</t>
  </si>
  <si>
    <t>SENSOR_RSTN0 驱动能力控制。0x0~0xF分别对应DGZ IO档位1~DGZ IO档位16；请参考2.3.5 DC/AC电气参数章节。</t>
  </si>
  <si>
    <t>SENSOR_RSTN1 驱动能力控制。0x0~0xF分别对应DGZ IO档位1~DGZ IO档位16；请参考2.3.5 DC/AC电气参数章节。</t>
  </si>
  <si>
    <t>SENSOR_RSTN2 驱动能力控制。0x0~0xF分别对应DGZ IO档位1~DGZ IO档位16；请参考2.3.5 DC/AC电气参数章节。</t>
  </si>
  <si>
    <t>SENSOR_HS0 驱动能力控制。0x0~0xF分别对应DGZ IO档位1~DGZ IO档位16；请参考2.3.5 DC/AC电气参数章节。</t>
  </si>
  <si>
    <t>SENSOR_VS0 驱动能力控制。0x0~0xF分别对应DGZ IO档位1~DGZ IO档位16；请参考2.3.5 DC/AC电气参数章节。</t>
  </si>
  <si>
    <t>SENSOR_HS1 驱动能力控制。0x0~0xF分别对应DGZ IO档位1~DGZ IO档位16；请参考2.3.5 DC/AC电气参数章节。</t>
  </si>
  <si>
    <t>SENSOR_VS1 驱动能力控制。0x0~0xF分别对应DGZ IO档位1~DGZ IO档位16；请参考2.3.5 DC/AC电气参数章节。</t>
  </si>
  <si>
    <t>SENSOR_HS2 驱动能力控制。0x0~0xF分别对应DGZ IO档位1~DGZ IO档位16；请参考2.3.5 DC/AC电气参数章节。</t>
  </si>
  <si>
    <t>SENSOR_VS2 驱动能力控制。0x0~0xF分别对应DGZ IO档位1~DGZ IO档位16；请参考2.3.5 DC/AC电气参数章节。</t>
  </si>
  <si>
    <t>FLASH_TRIG 驱动能力控制。0x0~0xF分别对应DGZ IO档位1~DGZ IO档位16；请参考2.3.5 DC/AC电气参数章节。</t>
  </si>
  <si>
    <t>SHUTTER_TRIG 驱动能力控制。0x0~0xF分别对应DGZ IO档位1~DGZ IO档位16；请参考2.3.5 DC/AC电气参数章节。</t>
  </si>
  <si>
    <t>SPI0_SCLK 驱动能力控制。0x0~0xF分别对应DGZ IO档位1~DGZ IO档位16；请参考2.3.5 DC/AC电气参数章节。</t>
  </si>
  <si>
    <t>SPI0_SDO 驱动能力控制。0x0~0xF分别对应DGZ IO档位1~DGZ IO档位16；请参考2.3.5 DC/AC电气参数章节。</t>
  </si>
  <si>
    <t>SPI0_SDI 驱动能力控制。0x0~0xF分别对应DGZ IO档位1~DGZ IO档位16；请参考2.3.5 DC/AC电气参数章节。</t>
  </si>
  <si>
    <t>SPI0_CSN 驱动能力控制。0x0~0xF分别对应DGZ IO档位1~DGZ IO档位16；请参考2.3.5 DC/AC电气参数章节。</t>
  </si>
  <si>
    <t>SPI1_SCLK 驱动能力控制。0x0~0xF分别对应DGZ IO档位1~DGZ IO档位16；请参考2.3.5 DC/AC电气参数章节。</t>
  </si>
  <si>
    <t>SPI1_SDO 驱动能力控制。0x0~0xF分别对应DGZ IO档位1~DGZ IO档位16；请参考2.3.5 DC/AC电气参数章节。</t>
  </si>
  <si>
    <t>SPI1_SDI 驱动能力控制。0x0~0xF分别对应DGZ IO档位1~DGZ IO档位16；请参考2.3.5 DC/AC电气参数章节。</t>
  </si>
  <si>
    <t>SPI1_CSN 驱动能力控制。0x0~0xF分别对应DGZ IO档位1~DGZ IO档位16；请参考2.3.5 DC/AC电气参数章节。</t>
  </si>
  <si>
    <t>SPI2_SCLK 驱动能力控制。0x0~0xF分别对应DGZ IO档位1~DGZ IO档位16；请参考2.3.5 DC/AC电气参数章节。</t>
  </si>
  <si>
    <t>SPI2_SDO 驱动能力控制。0x0~0xF分别对应DGZ IO档位1~DGZ IO档位16；请参考2.3.5 DC/AC电气参数章节。</t>
  </si>
  <si>
    <t>SPI2_SDI 驱动能力控制。0x0~0xF分别对应DGZ IO档位1~DGZ IO档位16；请参考2.3.5 DC/AC电气参数章节。</t>
  </si>
  <si>
    <t>SPI2_CSN0 驱动能力控制。0x0~0xF分别对应DGZ IO档位1~DGZ IO档位16；请参考2.3.5 DC/AC电气参数章节。</t>
  </si>
  <si>
    <t>SPI2_CSN1 驱动能力控制。0x0~0xF分别对应DGZ IO档位1~DGZ IO档位16；请参考2.3.5 DC/AC电气参数章节。</t>
  </si>
  <si>
    <t>SPI3_SCLK 驱动能力控制。0x0~0xF分别对应DGZ IO档位1~DGZ IO档位16；请参考2.3.5 DC/AC电气参数章节。</t>
  </si>
  <si>
    <t>SPI3_SDO 驱动能力控制。0x0~0xF分别对应DGZ IO档位1~DGZ IO档位16；请参考2.3.5 DC/AC电气参数章节。</t>
  </si>
  <si>
    <t>SPI3_SDI 驱动能力控制。0x0~0xF分别对应DGZ IO档位1~DGZ IO档位16；请参考2.3.5 DC/AC电气参数章节。</t>
  </si>
  <si>
    <t>SPI3_CSN0 驱动能力控制。0x0~0xF分别对应DGZ IO档位1~DGZ IO档位16；请参考2.3.5 DC/AC电气参数章节。</t>
  </si>
  <si>
    <t>SPI3_CSN1 驱动能力控制。0x0~0xF分别对应DGZ IO档位1~DGZ IO档位16；请参考2.3.5 DC/AC电气参数章节。</t>
  </si>
  <si>
    <t>VOU1120_CLK 驱动能力控制。0x0~0xF分别对应DGZ IO档位1~DGZ IO档位16；请参考2.3.5 DC/AC电气参数章节。</t>
  </si>
  <si>
    <t>VOU1120_DATA0 驱动能力控制。0x0~0xF分别对应DGZ IO档位1~DGZ IO档位16；请参考2.3.5 DC/AC电气参数章节。</t>
  </si>
  <si>
    <t>VOU1120_DATA1 驱动能力控制。0x0~0xF分别对应DGZ IO档位1~DGZ IO档位16；请参考2.3.5 DC/AC电气参数章节。</t>
  </si>
  <si>
    <t>VOU1120_DATA2 驱动能力控制。0x0~0xF分别对应DGZ IO档位1~DGZ IO档位16；请参考2.3.5 DC/AC电气参数章节。</t>
  </si>
  <si>
    <t>VOU1120_DATA3 驱动能力控制。0x0~0xF分别对应DGZ IO档位1~DGZ IO档位16；请参考2.3.5 DC/AC电气参数章节。</t>
  </si>
  <si>
    <t>VOU1120_DATA4 驱动能力控制。0x0~0xF分别对应DGZ IO档位1~DGZ IO档位16；请参考2.3.5 DC/AC电气参数章节。</t>
  </si>
  <si>
    <t>VOU1120_DATA5 驱动能力控制。0x0~0xF分别对应DGZ IO档位1~DGZ IO档位16；请参考2.3.5 DC/AC电气参数章节。</t>
  </si>
  <si>
    <t>VOU1120_DATA6 驱动能力控制。0x0~0xF分别对应DGZ IO档位1~DGZ IO档位16；请参考2.3.5 DC/AC电气参数章节。</t>
  </si>
  <si>
    <t>VOU1120_DATA7 驱动能力控制。0x0~0xF分别对应DGZ IO档位1~DGZ IO档位16；请参考2.3.5 DC/AC电气参数章节。</t>
  </si>
  <si>
    <t>VOU1120_DATA8 驱动能力控制。0x0~0xF分别对应DGZ IO档位1~DGZ IO档位16；请参考2.3.5 DC/AC电气参数章节。</t>
  </si>
  <si>
    <t>VOU1120_DATA9 驱动能力控制。0x0~0xF分别对应DGZ IO档位1~DGZ IO档位16；请参考2.3.5 DC/AC电气参数章节。</t>
  </si>
  <si>
    <t>VOU1120_DATA10 驱动能力控制。0x0~0xF分别对应DGZ IO档位1~DGZ IO档位16；请参考2.3.5 DC/AC电气参数章节。</t>
  </si>
  <si>
    <t>VOU1120_DATA11 驱动能力控制。0x0~0xF分别对应DGZ IO档位1~DGZ IO档位16；请参考2.3.5 DC/AC电气参数章节。</t>
  </si>
  <si>
    <t>VOU1120_DATA12 驱动能力控制。0x0~0xF分别对应DGZ IO档位1~DGZ IO档位16；请参考2.3.5 DC/AC电气参数章节。</t>
  </si>
  <si>
    <t>VOU1120_DATA13 驱动能力控制。0x0~0xF分别对应DGZ IO档位1~DGZ IO档位16；请参考2.3.5 DC/AC电气参数章节。</t>
  </si>
  <si>
    <t>VOU1120_DATA14 驱动能力控制。0x0~0xF分别对应DGZ IO档位1~DGZ IO档位16；请参考2.3.5 DC/AC电气参数章节。</t>
  </si>
  <si>
    <t>VOU1120_DATA15 驱动能力控制。0x0~0xF分别对应DGZ IO档位1~DGZ IO档位16；请参考2.3.5 DC/AC电气参数章节。</t>
  </si>
  <si>
    <t>RGMII_RXDV 驱动能力控制。0x0~0xF分别对应DGZ IO档位1~DGZ IO档位16；请参考2.3.5 DC/AC电气参数章节。</t>
  </si>
  <si>
    <t>RGMII_RXD3 驱动能力控制。0x0~0xF分别对应DGZ IO档位1~DGZ IO档位16；请参考2.3.5 DC/AC电气参数章节。</t>
  </si>
  <si>
    <t>RGMII_RXD2 驱动能力控制。0x0~0xF分别对应DGZ IO档位1~DGZ IO档位16；请参考2.3.5 DC/AC电气参数章节。</t>
  </si>
  <si>
    <t>RGMII_RXD1 驱动能力控制。0x0~0xF分别对应DGZ IO档位1~DGZ IO档位16；请参考2.3.5 DC/AC电气参数章节。</t>
  </si>
  <si>
    <t>RGMII_RXD0 驱动能力控制。0x0~0xF分别对应DGZ IO档位1~DGZ IO档位16；请参考2.3.5 DC/AC电气参数章节。</t>
  </si>
  <si>
    <t>RGMII_RXCK 驱动能力控制。0x0~0xF分别对应DGZ IO档位1~DGZ IO档位16；请参考2.3.5 DC/AC电气参数章节。</t>
  </si>
  <si>
    <t>RGMII_TXEN 驱动能力控制。0x0~0xF分别对应DGZ IO档位1~DGZ IO档位16；请参考2.3.5 DC/AC电气参数章节。</t>
  </si>
  <si>
    <t>RGMII_TXD3 驱动能力控制。0x0~0xF分别对应DGZ IO档位1~DGZ IO档位16；请参考2.3.5 DC/AC电气参数章节。</t>
  </si>
  <si>
    <t>RGMII_TXD2 驱动能力控制。0x0~0xF分别对应DGZ IO档位1~DGZ IO档位16；请参考2.3.5 DC/AC电气参数章节。</t>
  </si>
  <si>
    <t>RGMII_TXD1 驱动能力控制。0x0~0xF分别对应DGZ IO档位1~DGZ IO档位16；请参考2.3.5 DC/AC电气参数章节。</t>
  </si>
  <si>
    <t>RGMII_TXD0 驱动能力控制。0x0~0xF分别对应DGZ IO档位1~DGZ IO档位16；请参考2.3.5 DC/AC电气参数章节。</t>
  </si>
  <si>
    <t>RGMII_TXCKOUT 驱动能力控制。0x0~0xF分别对应DGZ IO档位1~DGZ IO档位16；请参考2.3.5 DC/AC电气参数章节。</t>
  </si>
  <si>
    <t>GPIO15_5 驱动能力控制。0x0~0xF分别对应DGZ IO档位1~DGZ IO档位16；请参考2.3.5 DC/AC电气参数章节。</t>
  </si>
  <si>
    <t>EPHY_CLK 驱动能力控制。0x0~0xF分别对应DGZ IO档位1~DGZ IO档位16；请参考2.3.5 DC/AC电气参数章节。</t>
  </si>
  <si>
    <t>EPHY_RSTN 驱动能力控制。0x0~0xF分别对应DGZ IO档位1~DGZ IO档位16；请参考2.3.5 DC/AC电气参数章节。</t>
  </si>
  <si>
    <t>MDCK 驱动能力控制。0x0~0xF分别对应DGZ IO档位1~DGZ IO档位16；请参考2.3.5 DC/AC电气参数章节。</t>
  </si>
  <si>
    <t>MDIO 驱动能力控制。0x0~0xF分别对应DGZ IO档位1~DGZ IO档位16；请参考2.3.5 DC/AC电气参数章节。</t>
  </si>
  <si>
    <t>EMMC_RST_N 驱动能力控制。0x0~0xF分别对应DGZ IO档位1~DGZ IO档位16；请参考2.3.5 DC/AC电气参数章节。</t>
  </si>
  <si>
    <t>SFC_CS1N 驱动能力控制。0x0~0xF分别对应DGZ IO档位1~DGZ IO档位16；请参考2.3.5 DC/AC电气参数章节。</t>
  </si>
  <si>
    <t>SFC_CLK 驱动能力控制。0x0~0xF分别对应DGZ IO档位1~DGZ IO档位16；请参考2.3.5 DC/AC电气参数章节。</t>
  </si>
  <si>
    <t>SFC_MOSI_IO0 驱动能力控制。0x0~0xF分别对应DGZ IO档位1~DGZ IO档位16；请参考2.3.5 DC/AC电气参数章节。</t>
  </si>
  <si>
    <t>SFC_MISO_IO1 驱动能力控制。0x0~0xF分别对应DGZ IO档位1~DGZ IO档位16；请参考2.3.5 DC/AC电气参数章节。</t>
  </si>
  <si>
    <t>SFC_WP_IO2 驱动能力控制。0x0~0xF分别对应DGZ IO档位1~DGZ IO档位16；请参考2.3.5 DC/AC电气参数章节。</t>
  </si>
  <si>
    <t>SFC_HOLD_IO3 驱动能力控制。0x0~0xF分别对应DGZ IO档位1~DGZ IO档位16；请参考2.3.5 DC/AC电气参数章节。</t>
  </si>
  <si>
    <t>SFC_CS0N 驱动能力控制。0x0~0xF分别对应DGZ IO档位1~DGZ IO档位16；请参考2.3.5 DC/AC电气参数章节。</t>
  </si>
  <si>
    <t>SDIO1_CCLK_OUT 驱动能力控制。0x0~0xF分别对应DGZ IO档位1~DGZ IO档位16；请参考2.3.5 DC/AC电气参数章节。</t>
  </si>
  <si>
    <t>SDIO1_CCMD 驱动能力控制。0x0~0xF分别对应DGZ IO档位1~DGZ IO档位16；请参考2.3.5 DC/AC电气参数章节。</t>
  </si>
  <si>
    <t>SDIO1_CDATA0 驱动能力控制。0x0~0xF分别对应DGZ IO档位1~DGZ IO档位16；请参考2.3.5 DC/AC电气参数章节。</t>
  </si>
  <si>
    <t>SDIO1_CDATA1 驱动能力控制。0x0~0xF分别对应DGZ IO档位1~DGZ IO档位16；请参考2.3.5 DC/AC电气参数章节。</t>
  </si>
  <si>
    <t>SDIO1_CDATA2 驱动能力控制。0x0~0xF分别对应DGZ IO档位1~DGZ IO档位16；请参考2.3.5 DC/AC电气参数章节。</t>
  </si>
  <si>
    <t>SDIO1_CDATA3 驱动能力控制。0x0~0xF分别对应DGZ IO档位1~DGZ IO档位16；请参考2.3.5 DC/AC电气参数章节。</t>
  </si>
  <si>
    <t>SPI4_SCLK 驱动能力控制。0x0~0xF分别对应DGZ IO档位1~DGZ IO档位16；请参考2.3.5 DC/AC电气参数章节。</t>
  </si>
  <si>
    <t>SPI4_SDO 驱动能力控制。0x0~0xF分别对应DGZ IO档位1~DGZ IO档位16；请参考2.3.5 DC/AC电气参数章节。</t>
  </si>
  <si>
    <t>SPI4_SDI 驱动能力控制。0x0~0xF分别对应DGZ IO档位1~DGZ IO档位16；请参考2.3.5 DC/AC电气参数章节。</t>
  </si>
  <si>
    <t>SPI4_CSN0 驱动能力控制。0x0~0xF分别对应DGZ IO档位1~DGZ IO档位16；请参考2.3.5 DC/AC电气参数章节。</t>
  </si>
  <si>
    <t>SPI4_CSN1 驱动能力控制。0x0~0xF分别对应DGZ IO档位1~DGZ IO档位16；请参考2.3.5 DC/AC电气参数章节。</t>
  </si>
  <si>
    <t>SPI4_CSN2 驱动能力控制。0x0~0xF分别对应DGZ IO档位1~DGZ IO档位16；请参考2.3.5 DC/AC电气参数章节。</t>
  </si>
  <si>
    <t>SPI4_CSN3 驱动能力控制。0x0~0xF分别对应DGZ IO档位1~DGZ IO档位16；请参考2.3.5 DC/AC电气参数章节。</t>
  </si>
  <si>
    <t>UART0_RXD 驱动能力控制。0x0~0xF分别对应DGZ IO档位1~DGZ IO档位16；请参考2.3.5 DC/AC电气参数章节。</t>
  </si>
  <si>
    <t>UART0_TXD 驱动能力控制。0x0~0xF分别对应DGZ IO档位1~DGZ IO档位16；请参考2.3.5 DC/AC电气参数章节。</t>
  </si>
  <si>
    <t>UART1_RXD 驱动能力控制。0x0~0xF分别对应DGZ IO档位1~DGZ IO档位16；请参考2.3.5 DC/AC电气参数章节。</t>
  </si>
  <si>
    <t>UART1_TXD 驱动能力控制。0x0~0xF分别对应DGZ IO档位1~DGZ IO档位16；请参考2.3.5 DC/AC电气参数章节。</t>
  </si>
  <si>
    <t>UART2_RXD 驱动能力控制。0x0~0xF分别对应DGZ IO档位1~DGZ IO档位16；请参考2.3.5 DC/AC电气参数章节。</t>
  </si>
  <si>
    <t>UART2_TXD 驱动能力控制。0x0~0xF分别对应DGZ IO档位1~DGZ IO档位16；请参考2.3.5 DC/AC电气参数章节。</t>
  </si>
  <si>
    <t>UART3_RXD 驱动能力控制。0x0~0xF分别对应DGZ IO档位1~DGZ IO档位16；请参考2.3.5 DC/AC电气参数章节。</t>
  </si>
  <si>
    <t>UART3_TXD 驱动能力控制。0x0~0xF分别对应DGZ IO档位1~DGZ IO档位16；请参考2.3.5 DC/AC电气参数章节。</t>
  </si>
  <si>
    <t>UART4_RXD 驱动能力控制。0x0~0xF分别对应DGZ IO档位1~DGZ IO档位16；请参考2.3.5 DC/AC电气参数章节。</t>
  </si>
  <si>
    <t>UART4_TXD 驱动能力控制。0x0~0xF分别对应DGZ IO档位1~DGZ IO档位16；请参考2.3.5 DC/AC电气参数章节。</t>
  </si>
  <si>
    <t>JTAG_TRSTN 驱动能力控制。0x0~0xF分别对应DGZ IO档位1~DGZ IO档位16；请参考2.3.5 DC/AC电气参数章节。</t>
  </si>
  <si>
    <t>JTAG_TCK 驱动能力控制。0x0~0xF分别对应DGZ IO档位1~DGZ IO档位16；请参考2.3.5 DC/AC电气参数章节。</t>
  </si>
  <si>
    <t>JTAG_TMS 驱动能力控制。0x0~0xF分别对应DGZ IO档位1~DGZ IO档位16；请参考2.3.5 DC/AC电气参数章节。</t>
  </si>
  <si>
    <t>JTAG_TDO 驱动能力控制。0x0~0xF分别对应DGZ IO档位1~DGZ IO档位16；请参考2.3.5 DC/AC电气参数章节。</t>
  </si>
  <si>
    <t>JTAG_TDI 驱动能力控制。0x0~0xF分别对应DGZ IO档位1~DGZ IO档位16；请参考2.3.5 DC/AC电气参数章节。</t>
  </si>
  <si>
    <t>JTAG_EN 驱动能力控制。0x0~0xF分别对应DGZ IO档位1~DGZ IO档位16；请参考2.3.5 DC/AC电气参数章节。</t>
  </si>
  <si>
    <t>PWM_OUT0 驱动能力控制。0x0~0xF分别对应DGZ IO档位1~DGZ IO档位16；请参考2.3.5 DC/AC电气参数章节。</t>
  </si>
  <si>
    <t>PWM_OUT1 驱动能力控制。0x0~0xF分别对应DGZ IO档位1~DGZ IO档位16；请参考2.3.5 DC/AC电气参数章节。</t>
  </si>
  <si>
    <t>SVB_PWM0 驱动能力控制。0x0~0xF分别对应DGZ IO档位1~DGZ IO档位16；请参考2.3.5 DC/AC电气参数章节。</t>
  </si>
  <si>
    <t>SVB_PWM1 驱动能力控制。0x0~0xF分别对应DGZ IO档位1~DGZ IO档位16；请参考2.3.5 DC/AC电气参数章节。</t>
  </si>
  <si>
    <t>SVB_PWM2 驱动能力控制。0x0~0xF分别对应DGZ IO档位1~DGZ IO档位16；请参考2.3.5 DC/AC电气参数章节。</t>
  </si>
  <si>
    <t>SVB_PWM3 驱动能力控制。0x0~0xF分别对应DGZ IO档位1~DGZ IO档位16；请参考2.3.5 DC/AC电气参数章节。</t>
  </si>
  <si>
    <t>LSADC_CH0 驱动能力控制。0x0~0xF分别对应DGZ IO档位1~DGZ IO档位16；请参考2.3.5 DC/AC电气参数章节。</t>
  </si>
  <si>
    <t>LSADC_CH1 驱动能力控制。0x0~0xF分别对应DGZ IO档位1~DGZ IO档位16；请参考2.3.5 DC/AC电气参数章节。</t>
  </si>
  <si>
    <t>USB3_PWREN1 驱动能力控制。0x0~0xF分别对应DGZ IO档位1~DGZ IO档位16；请参考2.3.5 DC/AC电气参数章节。</t>
  </si>
  <si>
    <t>USB3_PWREN0 驱动能力控制。0x0~0xF分别对应DGZ IO档位1~DGZ IO档位16；请参考2.3.5 DC/AC电气参数章节。</t>
  </si>
  <si>
    <t>UPDATE_GPIO0_0 驱动能力控制。0x0~0xF分别对应DGZ IO档位1~DGZ IO档位16；请参考2.3.5 DC/AC电气参数章节。</t>
  </si>
  <si>
    <t>GPIO0_1 驱动能力控制。0x0~0xF分别对应DGZ IO档位1~DGZ IO档位16；请参考2.3.5 DC/AC电气参数章节。</t>
  </si>
  <si>
    <t>GPIO0_2 驱动能力控制。0x0~0xF分别对应DGZ IO档位1~DGZ IO档位16；请参考2.3.5 DC/AC电气参数章节。</t>
  </si>
  <si>
    <t>GPIO0_3 驱动能力控制。0x0~0xF分别对应DGZ IO档位1~DGZ IO档位16；请参考2.3.5 DC/AC电气参数章节。</t>
  </si>
  <si>
    <t>SYS_RSTN_OUT 驱动能力控制。0x0~0xF分别对应DGZ IO档位1~DGZ IO档位16；请参考2.3.5 DC/AC电气参数章节。</t>
  </si>
  <si>
    <t>TEST_MODE 驱动能力控制。0x0~0xF分别对应DGZ IO档位1~DGZ IO档位16；请参考2.3.5 DC/AC电气参数章节。</t>
  </si>
  <si>
    <t>BOOT_SEL3 驱动能力控制。0x0~0xF分别对应DGZ IO档位1~DGZ IO档位16；请参考2.3.5 DC/AC电气参数章节。</t>
  </si>
  <si>
    <t>BOOT_SEL2 驱动能力控制。0x0~0xF分别对应DGZ IO档位1~DGZ IO档位16；请参考2.3.5 DC/AC电气参数章节。</t>
  </si>
  <si>
    <t>BOOT_SEL1 驱动能力控制。0x0~0xF分别对应DGZ IO档位1~DGZ IO档位16；请参考2.3.5 DC/AC电气参数章节。</t>
  </si>
  <si>
    <t>BOOT_SEL0 驱动能力控制。0x0~0xF分别对应DGZ IO档位1~DGZ IO档位16；请参考2.3.5 DC/AC电气参数章节。</t>
  </si>
  <si>
    <t>RST_N 驱动能力控制。0x0~0xF分别对应DGZ IO档位1~DGZ IO档位16；请参考2.3.5 DC/AC电气参数章节。</t>
  </si>
  <si>
    <t>POR_SEL 驱动能力控制。0x0~0xF分别对应DGZ IO档位1~DGZ IO档位16；请参考2.3.5 DC/AC电气参数章节。</t>
  </si>
  <si>
    <t>SHUB_SPI0_SCLK 驱动能力控制。0x0~0xF分别对应DGZ IO档位1~DGZ IO档位16；请参考2.3.5 DC/AC电气参数章节。</t>
  </si>
  <si>
    <t>SHUB_SPI0_SDO 驱动能力控制。0x0~0xF分别对应DGZ IO档位1~DGZ IO档位16；请参考2.3.5 DC/AC电气参数章节。</t>
  </si>
  <si>
    <t>SHUB_SPI0_SDI 驱动能力控制。0x0~0xF分别对应DGZ IO档位1~DGZ IO档位16；请参考2.3.5 DC/AC电气参数章节。</t>
  </si>
  <si>
    <t>SHUB_SPI0_CSN 驱动能力控制。0x0~0xF分别对应DGZ IO档位1~DGZ IO档位16；请参考2.3.5 DC/AC电气参数章节。</t>
  </si>
  <si>
    <t>SHUB_SPI1_SCLK 驱动能力控制。0x0~0xF分别对应DGZ IO档位1~DGZ IO档位16；请参考2.3.5 DC/AC电气参数章节。</t>
  </si>
  <si>
    <t>SHUB_SPI1_SDO 驱动能力控制。0x0~0xF分别对应DGZ IO档位1~DGZ IO档位16；请参考2.3.5 DC/AC电气参数章节。</t>
  </si>
  <si>
    <t>SHUB_SPI1_SDI 驱动能力控制。0x0~0xF分别对应DGZ IO档位1~DGZ IO档位16；请参考2.3.5 DC/AC电气参数章节。</t>
  </si>
  <si>
    <t>SHUB_SPI1_CSN 驱动能力控制。0x0~0xF分别对应DGZ IO档位1~DGZ IO档位16；请参考2.3.5 DC/AC电气参数章节。</t>
  </si>
  <si>
    <t>SHUB_I2C0_SDA 驱动能力控制。0x0~0xF分别对应DGZ IO档位1~DGZ IO档位16；请参考2.3.5 DC/AC电气参数章节。</t>
  </si>
  <si>
    <t>SHUB_I2C0_SCL 驱动能力控制。0x0~0xF分别对应DGZ IO档位1~DGZ IO档位16；请参考2.3.5 DC/AC电气参数章节。</t>
  </si>
  <si>
    <t>SHUB_I2C1_SDA 驱动能力控制。0x0~0xF分别对应DGZ IO档位1~DGZ IO档位16；请参考2.3.5 DC/AC电气参数章节。</t>
  </si>
  <si>
    <t>SHUB_I2C1_SCL 驱动能力控制。0x0~0xF分别对应DGZ IO档位1~DGZ IO档位16；请参考2.3.5 DC/AC电气参数章节。</t>
  </si>
  <si>
    <t>SHUB_UART0_RXD 驱动能力控制。0x0~0xF分别对应DGZ IO档位1~DGZ IO档位16；请参考2.3.5 DC/AC电气参数章节。</t>
  </si>
  <si>
    <t>SHUB_UART0_TXD 驱动能力控制。0x0~0xF分别对应DGZ IO档位1~DGZ IO档位16；请参考2.3.5 DC/AC电气参数章节。</t>
  </si>
  <si>
    <t>SHUB_UART1_RXD 驱动能力控制。0x0~0xF分别对应DGZ IO档位1~DGZ IO档位16；请参考2.3.5 DC/AC电气参数章节。</t>
  </si>
  <si>
    <t>SHUB_UART1_TXD 驱动能力控制。0x0~0xF分别对应DGZ IO档位1~DGZ IO档位16；请参考2.3.5 DC/AC电气参数章节。</t>
  </si>
  <si>
    <t>SHUB_UART2_RXD 驱动能力控制。0x0~0xF分别对应DGZ IO档位1~DGZ IO档位16；请参考2.3.5 DC/AC电气参数章节。</t>
  </si>
  <si>
    <t>SHUB_UART2_TXD 驱动能力控制。0x0~0xF分别对应DGZ IO档位1~DGZ IO档位16；请参考2.3.5 DC/AC电气参数章节。</t>
  </si>
  <si>
    <t>SHUB_UART3_RXD 驱动能力控制。0x0~0xF分别对应DGZ IO档位1~DGZ IO档位16；请参考2.3.5 DC/AC电气参数章节。</t>
  </si>
  <si>
    <t>SHUB_UART3_TXD 驱动能力控制。0x0~0xF分别对应DGZ IO档位1~DGZ IO档位16；请参考2.3.5 DC/AC电气参数章节。</t>
  </si>
  <si>
    <t>SHUB_UART4_RXD 驱动能力控制。0x0~0xF分别对应DGZ IO档位1~DGZ IO档位16；请参考2.3.5 DC/AC电气参数章节。</t>
  </si>
  <si>
    <t>SHUB_UART4_TXD 驱动能力控制。0x0~0xF分别对应DGZ IO档位1~DGZ IO档位16；请参考2.3.5 DC/AC电气参数章节。</t>
  </si>
  <si>
    <t>SHUB_PWM_OUT0 驱动能力控制。0x0~0xF分别对应DGZ IO档位1~DGZ IO档位16；请参考2.3.5 DC/AC电气参数章节。</t>
  </si>
  <si>
    <t>SHUB_PWM_OUT1 驱动能力控制。0x0~0xF分别对应DGZ IO档位1~DGZ IO档位16；请参考2.3.5 DC/AC电气参数章节。</t>
  </si>
  <si>
    <t>SHUB_PWM_OUT2 驱动能力控制。0x0~0xF分别对应DGZ IO档位1~DGZ IO档位16；请参考2.3.5 DC/AC电气参数章节。</t>
  </si>
  <si>
    <t>SHUB_PWM_OUT3 驱动能力控制。0x0~0xF分别对应DGZ IO档位1~DGZ IO档位16；请参考2.3.5 DC/AC电气参数章节。</t>
  </si>
  <si>
    <t>SHUB_PWM_OUT4 驱动能力控制。0x0~0xF分别对应DGZ IO档位1~DGZ IO档位16；请参考2.3.5 DC/AC电气参数章节。</t>
  </si>
  <si>
    <t>SHUB_PWM_OUT5 驱动能力控制。0x0~0xF分别对应DGZ IO档位1~DGZ IO档位16；请参考2.3.5 DC/AC电气参数章节。</t>
  </si>
  <si>
    <t>SHUB_PWM_OUT6 驱动能力控制。0x0~0xF分别对应DGZ IO档位1~DGZ IO档位16；请参考2.3.5 DC/AC电气参数章节。</t>
  </si>
  <si>
    <t>SHUB_PWM_OUT7 驱动能力控制。0x0~0xF分别对应DGZ IO档位1~DGZ IO档位16；请参考2.3.5 DC/AC电气参数章节。</t>
  </si>
  <si>
    <t>SHUB_LSADC1_CH0 驱动能力控制。0x0~0xF分别对应DGZ IO档位1~DGZ IO档位16；请参考2.3.5 DC/AC电气参数章节。</t>
  </si>
  <si>
    <t>SHUB_LSADC1_CH1 驱动能力控制。0x0~0xF分别对应DGZ IO档位1~DGZ IO档位16；请参考2.3.5 DC/AC电气参数章节。</t>
  </si>
  <si>
    <t>SHUB_BUTTON1 驱动能力控制。0x0~0xF分别对应DGZ IO档位1~DGZ IO档位16；请参考2.3.5 DC/AC电气参数章节。</t>
  </si>
  <si>
    <t>PWR_RSTN 驱动能力控制。0x0~0xF分别对应DGZ IO档位1~DGZ IO档位16；请参考2.3.5 DC/AC电气参数章节。</t>
  </si>
  <si>
    <t>PWR_WAKEUP0 驱动能力控制。0x0~0xF分别对应DGZ IO档位1~DGZ IO档位16；请参考2.3.5 DC/AC电气参数章节。</t>
  </si>
  <si>
    <t>PWR_WAKEUP1 驱动能力控制。0x0~0xF分别对应DGZ IO档位1~DGZ IO档位16；请参考2.3.5 DC/AC电气参数章节。</t>
  </si>
  <si>
    <t>PWR_WAKEUP2 驱动能力控制。0x0~0xF分别对应DGZ IO档位1~DGZ IO档位16；请参考2.3.5 DC/AC电气参数章节。</t>
  </si>
  <si>
    <t>PWR_SEQ0 驱动能力控制。0x0~0xF分别对应DGZ IO档位1~DGZ IO档位16；请参考2.3.5 DC/AC电气参数章节。</t>
  </si>
  <si>
    <t>PWR_SEQ1 驱动能力控制。0x0~0xF分别对应DGZ IO档位1~DGZ IO档位16；请参考2.3.5 DC/AC电气参数章节。</t>
  </si>
  <si>
    <t>PWR_SEQ2 驱动能力控制。0x0~0xF分别对应DGZ IO档位1~DGZ IO档位16；请参考2.3.5 DC/AC电气参数章节。</t>
  </si>
  <si>
    <t>PWR_EN0 驱动能力控制。0x0~0xF分别对应DGZ IO档位1~DGZ IO档位16；请参考2.3.5 DC/AC电气参数章节。</t>
  </si>
  <si>
    <t>PWR_EN1 驱动能力控制。0x0~0xF分别对应DGZ IO档位1~DGZ IO档位16；请参考2.3.5 DC/AC电气参数章节。</t>
  </si>
  <si>
    <t>PWR_EN2 驱动能力控制。0x0~0xF分别对应DGZ IO档位1~DGZ IO档位16；请参考2.3.5 DC/AC电气参数章节。</t>
  </si>
  <si>
    <t>PWR_BUTTON0 驱动能力控制。0x0~0xF分别对应DGZ IO档位1~DGZ IO档位16；请参考2.3.5 DC/AC电气参数章节。</t>
  </si>
  <si>
    <r>
      <t xml:space="preserve">SDIO0_CARD_POWER_EN </t>
    </r>
    <r>
      <rPr>
        <sz val="9"/>
        <color theme="1"/>
        <rFont val="宋体"/>
        <family val="2"/>
        <charset val="-122"/>
      </rPr>
      <t>驱动能力控制：</t>
    </r>
    <r>
      <rPr>
        <sz val="9"/>
        <color theme="1"/>
        <rFont val="Courier New"/>
        <family val="3"/>
      </rPr>
      <t>0x0~0xF</t>
    </r>
    <r>
      <rPr>
        <sz val="9"/>
        <color theme="1"/>
        <rFont val="宋体"/>
        <family val="2"/>
        <charset val="-122"/>
      </rPr>
      <t>分别对应</t>
    </r>
    <r>
      <rPr>
        <sz val="9"/>
        <color theme="1"/>
        <rFont val="Courier New"/>
        <family val="3"/>
      </rPr>
      <t>SDIO</t>
    </r>
    <r>
      <rPr>
        <sz val="9"/>
        <color theme="1"/>
        <rFont val="宋体"/>
        <family val="2"/>
        <charset val="-122"/>
      </rPr>
      <t>档位</t>
    </r>
    <r>
      <rPr>
        <sz val="9"/>
        <color theme="1"/>
        <rFont val="Courier New"/>
        <family val="3"/>
      </rPr>
      <t>1~SDIO</t>
    </r>
    <r>
      <rPr>
        <sz val="9"/>
        <color theme="1"/>
        <rFont val="宋体"/>
        <family val="2"/>
        <charset val="-122"/>
      </rPr>
      <t>档位</t>
    </r>
    <r>
      <rPr>
        <sz val="9"/>
        <color theme="1"/>
        <rFont val="Courier New"/>
        <family val="3"/>
      </rPr>
      <t>16</t>
    </r>
    <r>
      <rPr>
        <sz val="9"/>
        <color theme="1"/>
        <rFont val="宋体"/>
        <family val="2"/>
        <charset val="-122"/>
      </rPr>
      <t>；请参考</t>
    </r>
    <r>
      <rPr>
        <sz val="9"/>
        <color theme="1"/>
        <rFont val="Courier New"/>
        <family val="3"/>
      </rPr>
      <t>2.3.5 DC/AC</t>
    </r>
    <r>
      <rPr>
        <sz val="9"/>
        <color theme="1"/>
        <rFont val="宋体"/>
        <family val="2"/>
        <charset val="-122"/>
      </rPr>
      <t>电气参数章节。</t>
    </r>
  </si>
  <si>
    <t>SDIO0_CARD_DETECT 驱动能力控制：0x0~0xF分别对应SDIO档位1~SDIO档位16；请参考2.3.5 DC/AC电气参数章节。</t>
  </si>
  <si>
    <t>SDIO0_CCLK_OUT 驱动能力控制：0x0~0xF分别对应SDIO档位1~SDIO档位16；请参考2.3.5 DC/AC电气参数章节。</t>
  </si>
  <si>
    <t>SDIO0_CCMD 驱动能力控制：0x0~0xF分别对应SDIO档位1~SDIO档位16；请参考2.3.5 DC/AC电气参数章节。</t>
  </si>
  <si>
    <t>SDIO0_CDATA0 驱动能力控制：0x0~0xF分别对应SDIO档位1~SDIO档位16；请参考2.3.5 DC/AC电气参数章节。</t>
  </si>
  <si>
    <t>SDIO0_CDATA1 驱动能力控制：0x0~0xF分别对应SDIO档位1~SDIO档位16；请参考2.3.5 DC/AC电气参数章节。</t>
  </si>
  <si>
    <t>SDIO0_CDATA2 驱动能力控制：0x0~0xF分别对应SDIO档位1~SDIO档位16；请参考2.3.5 DC/AC电气参数章节。</t>
  </si>
  <si>
    <t>SDIO0_CDATA3 驱动能力控制：0x0~0xF分别对应SDIO档位1~SDIO档位16；请参考2.3.5 DC/AC电气参数章节。</t>
  </si>
  <si>
    <r>
      <t xml:space="preserve">I2C7_SDA </t>
    </r>
    <r>
      <rPr>
        <sz val="9"/>
        <color theme="1"/>
        <rFont val="宋体"/>
        <family val="2"/>
        <charset val="-122"/>
      </rPr>
      <t>输入信号电平选择。</t>
    </r>
    <r>
      <rPr>
        <sz val="9"/>
        <color theme="1"/>
        <rFont val="Courier New"/>
        <family val="3"/>
      </rPr>
      <t>0</t>
    </r>
    <r>
      <rPr>
        <sz val="9"/>
        <color theme="1"/>
        <rFont val="宋体"/>
        <family val="2"/>
        <charset val="-122"/>
      </rPr>
      <t>：</t>
    </r>
    <r>
      <rPr>
        <sz val="9"/>
        <color theme="1"/>
        <rFont val="Courier New"/>
        <family val="3"/>
      </rPr>
      <t>3.3V; 1: 5V</t>
    </r>
    <r>
      <rPr>
        <sz val="9"/>
        <color theme="1"/>
        <rFont val="宋体"/>
        <family val="2"/>
        <charset val="-122"/>
      </rPr>
      <t>。</t>
    </r>
  </si>
  <si>
    <r>
      <t xml:space="preserve">I2C7_SCL </t>
    </r>
    <r>
      <rPr>
        <sz val="9"/>
        <color theme="1"/>
        <rFont val="宋体"/>
        <family val="2"/>
        <charset val="-122"/>
      </rPr>
      <t>输入信号电平选择。</t>
    </r>
    <r>
      <rPr>
        <sz val="9"/>
        <color theme="1"/>
        <rFont val="Courier New"/>
        <family val="3"/>
      </rPr>
      <t>0</t>
    </r>
    <r>
      <rPr>
        <sz val="9"/>
        <color theme="1"/>
        <rFont val="宋体"/>
        <family val="2"/>
        <charset val="-122"/>
      </rPr>
      <t>：</t>
    </r>
    <r>
      <rPr>
        <sz val="9"/>
        <color theme="1"/>
        <rFont val="Courier New"/>
        <family val="3"/>
      </rPr>
      <t>3.3V; 1: 5V</t>
    </r>
    <r>
      <rPr>
        <sz val="9"/>
        <color theme="1"/>
        <rFont val="宋体"/>
        <family val="2"/>
        <charset val="-122"/>
      </rPr>
      <t>。</t>
    </r>
  </si>
  <si>
    <r>
      <t xml:space="preserve">HDMI_CEC </t>
    </r>
    <r>
      <rPr>
        <sz val="9"/>
        <color theme="1"/>
        <rFont val="宋体"/>
        <family val="2"/>
        <charset val="-122"/>
      </rPr>
      <t>输入信号电平选择。</t>
    </r>
    <r>
      <rPr>
        <sz val="9"/>
        <color theme="1"/>
        <rFont val="Courier New"/>
        <family val="3"/>
      </rPr>
      <t>0</t>
    </r>
    <r>
      <rPr>
        <sz val="9"/>
        <color theme="1"/>
        <rFont val="宋体"/>
        <family val="2"/>
        <charset val="-122"/>
      </rPr>
      <t>：</t>
    </r>
    <r>
      <rPr>
        <sz val="9"/>
        <color theme="1"/>
        <rFont val="Courier New"/>
        <family val="3"/>
      </rPr>
      <t>3.3V; 1: 5V</t>
    </r>
    <r>
      <rPr>
        <sz val="9"/>
        <color theme="1"/>
        <rFont val="宋体"/>
        <family val="2"/>
        <charset val="-122"/>
      </rPr>
      <t>。</t>
    </r>
  </si>
  <si>
    <r>
      <t xml:space="preserve">HDMI_HOTPLUG </t>
    </r>
    <r>
      <rPr>
        <sz val="9"/>
        <color theme="1"/>
        <rFont val="宋体"/>
        <family val="2"/>
        <charset val="-122"/>
      </rPr>
      <t>输入信号电平选择。</t>
    </r>
    <r>
      <rPr>
        <sz val="9"/>
        <color theme="1"/>
        <rFont val="Courier New"/>
        <family val="3"/>
      </rPr>
      <t>0</t>
    </r>
    <r>
      <rPr>
        <sz val="9"/>
        <color theme="1"/>
        <rFont val="宋体"/>
        <family val="2"/>
        <charset val="-122"/>
      </rPr>
      <t>：</t>
    </r>
    <r>
      <rPr>
        <sz val="9"/>
        <color theme="1"/>
        <rFont val="Courier New"/>
        <family val="3"/>
      </rPr>
      <t>3.3V; 1: 5V</t>
    </r>
    <r>
      <rPr>
        <sz val="9"/>
        <color theme="1"/>
        <rFont val="宋体"/>
        <family val="2"/>
        <charset val="-122"/>
      </rPr>
      <t>。</t>
    </r>
  </si>
  <si>
    <r>
      <t xml:space="preserve">HDMI_SDA </t>
    </r>
    <r>
      <rPr>
        <sz val="9"/>
        <color theme="1"/>
        <rFont val="宋体"/>
        <family val="2"/>
        <charset val="-122"/>
      </rPr>
      <t>输入信号电平选择。</t>
    </r>
    <r>
      <rPr>
        <sz val="9"/>
        <color theme="1"/>
        <rFont val="Courier New"/>
        <family val="3"/>
      </rPr>
      <t>0</t>
    </r>
    <r>
      <rPr>
        <sz val="9"/>
        <color theme="1"/>
        <rFont val="宋体"/>
        <family val="2"/>
        <charset val="-122"/>
      </rPr>
      <t>：</t>
    </r>
    <r>
      <rPr>
        <sz val="9"/>
        <color theme="1"/>
        <rFont val="Courier New"/>
        <family val="3"/>
      </rPr>
      <t>3.3V; 1: 5V</t>
    </r>
    <r>
      <rPr>
        <sz val="9"/>
        <color theme="1"/>
        <rFont val="宋体"/>
        <family val="2"/>
        <charset val="-122"/>
      </rPr>
      <t>。</t>
    </r>
  </si>
  <si>
    <r>
      <t xml:space="preserve">HDMI_SCL </t>
    </r>
    <r>
      <rPr>
        <sz val="9"/>
        <color theme="1"/>
        <rFont val="宋体"/>
        <family val="2"/>
        <charset val="-122"/>
      </rPr>
      <t>输入信号电平选择。</t>
    </r>
    <r>
      <rPr>
        <sz val="9"/>
        <color theme="1"/>
        <rFont val="Courier New"/>
        <family val="3"/>
      </rPr>
      <t>0</t>
    </r>
    <r>
      <rPr>
        <sz val="9"/>
        <color theme="1"/>
        <rFont val="宋体"/>
        <family val="2"/>
        <charset val="-122"/>
      </rPr>
      <t>：</t>
    </r>
    <r>
      <rPr>
        <sz val="9"/>
        <color theme="1"/>
        <rFont val="Courier New"/>
        <family val="3"/>
      </rPr>
      <t>3.3V; 1: 5V</t>
    </r>
    <r>
      <rPr>
        <sz val="9"/>
        <color theme="1"/>
        <rFont val="宋体"/>
        <family val="2"/>
        <charset val="-122"/>
      </rPr>
      <t>。</t>
    </r>
  </si>
  <si>
    <r>
      <t xml:space="preserve">PCIE_CLK_REQ_N </t>
    </r>
    <r>
      <rPr>
        <sz val="9"/>
        <color theme="1"/>
        <rFont val="宋体"/>
        <family val="2"/>
        <charset val="-122"/>
      </rPr>
      <t>输入信号电平选择。</t>
    </r>
    <r>
      <rPr>
        <sz val="9"/>
        <color theme="1"/>
        <rFont val="Courier New"/>
        <family val="3"/>
      </rPr>
      <t>0</t>
    </r>
    <r>
      <rPr>
        <sz val="9"/>
        <color theme="1"/>
        <rFont val="宋体"/>
        <family val="2"/>
        <charset val="-122"/>
      </rPr>
      <t>：</t>
    </r>
    <r>
      <rPr>
        <sz val="9"/>
        <color theme="1"/>
        <rFont val="Courier New"/>
        <family val="3"/>
      </rPr>
      <t>3.3V; 1: 5V</t>
    </r>
    <r>
      <rPr>
        <sz val="9"/>
        <color theme="1"/>
        <rFont val="宋体"/>
        <family val="2"/>
        <charset val="-122"/>
      </rPr>
      <t>。</t>
    </r>
  </si>
  <si>
    <r>
      <t>LSADC</t>
    </r>
    <r>
      <rPr>
        <sz val="9"/>
        <color theme="1"/>
        <rFont val="宋体"/>
        <family val="2"/>
        <charset val="-122"/>
      </rPr>
      <t>通道</t>
    </r>
    <r>
      <rPr>
        <sz val="9"/>
        <color theme="1"/>
        <rFont val="Courier New"/>
        <family val="3"/>
      </rPr>
      <t>0</t>
    </r>
    <r>
      <rPr>
        <sz val="9"/>
        <color theme="1"/>
        <rFont val="宋体"/>
        <family val="2"/>
        <charset val="-122"/>
      </rPr>
      <t>。</t>
    </r>
  </si>
  <si>
    <r>
      <t>LSADC</t>
    </r>
    <r>
      <rPr>
        <sz val="9"/>
        <color theme="1"/>
        <rFont val="宋体"/>
        <family val="2"/>
        <charset val="-122"/>
      </rPr>
      <t>通道</t>
    </r>
    <r>
      <rPr>
        <sz val="9"/>
        <color theme="1"/>
        <rFont val="Courier New"/>
        <family val="3"/>
      </rPr>
      <t>1</t>
    </r>
    <r>
      <rPr>
        <sz val="9"/>
        <color theme="1"/>
        <rFont val="宋体"/>
        <family val="2"/>
        <charset val="-122"/>
      </rPr>
      <t>。</t>
    </r>
  </si>
  <si>
    <t>保留。</t>
  </si>
  <si>
    <t>保留。</t>
  </si>
  <si>
    <r>
      <t>HDMI TX</t>
    </r>
    <r>
      <rPr>
        <sz val="9"/>
        <color theme="1"/>
        <rFont val="宋体"/>
        <family val="2"/>
        <charset val="-122"/>
      </rPr>
      <t>外部校准电阻。</t>
    </r>
  </si>
  <si>
    <t>RTC 0.8V/1.8V电源测试管脚。</t>
  </si>
  <si>
    <r>
      <t>HDMITX ESD BUS</t>
    </r>
    <r>
      <rPr>
        <sz val="9"/>
        <color theme="1"/>
        <rFont val="宋体"/>
        <family val="2"/>
        <charset val="-122"/>
      </rPr>
      <t>电源管脚。</t>
    </r>
  </si>
  <si>
    <t>0x00000100</t>
  </si>
  <si>
    <t>0x00000105</t>
  </si>
  <si>
    <t>0x00000101</t>
  </si>
  <si>
    <t>0x00000103</t>
  </si>
  <si>
    <t>0x00000000</t>
  </si>
  <si>
    <t>0x00000001</t>
  </si>
  <si>
    <t>0x0000000A</t>
  </si>
  <si>
    <t>0x00000109</t>
  </si>
  <si>
    <t>0x0000010B</t>
  </si>
  <si>
    <t>0x0000010A</t>
  </si>
  <si>
    <t>0x00000100</t>
  </si>
  <si>
    <t>PD</t>
  </si>
  <si>
    <t>00B02</t>
  </si>
  <si>
    <t>DDR0_CS1_N</t>
  </si>
  <si>
    <t>DDR0_CKE1</t>
  </si>
  <si>
    <t>DDR1_CS1_N</t>
  </si>
  <si>
    <t>DDR0_ODT1</t>
  </si>
  <si>
    <t>DDR1_ODT1</t>
  </si>
  <si>
    <t>DDR1_CKE1</t>
  </si>
  <si>
    <t>AVDD08_UFSCOMB</t>
  </si>
  <si>
    <t>AVDD1218_UFSCOMB</t>
  </si>
  <si>
    <r>
      <t>EMMC_DATA0</t>
    </r>
    <r>
      <rPr>
        <sz val="9"/>
        <color theme="1"/>
        <rFont val="宋体"/>
        <family val="2"/>
        <charset val="-122"/>
      </rPr>
      <t xml:space="preserve">管脚复用关系选择：
</t>
    </r>
    <r>
      <rPr>
        <sz val="9"/>
        <color theme="1"/>
        <rFont val="Courier New"/>
        <family val="3"/>
      </rPr>
      <t xml:space="preserve">0: GPIO10_0
1: EMMC_DATA0
2: NF_DQ2
</t>
    </r>
    <r>
      <rPr>
        <sz val="9"/>
        <color theme="1"/>
        <rFont val="宋体"/>
        <family val="2"/>
        <charset val="-122"/>
      </rPr>
      <t>其它</t>
    </r>
    <r>
      <rPr>
        <sz val="9"/>
        <color theme="1"/>
        <rFont val="Courier New"/>
        <family val="3"/>
      </rPr>
      <t xml:space="preserve">: </t>
    </r>
    <r>
      <rPr>
        <sz val="9"/>
        <color theme="1"/>
        <rFont val="宋体"/>
        <family val="2"/>
        <charset val="-122"/>
      </rPr>
      <t>保留</t>
    </r>
  </si>
  <si>
    <r>
      <t>EMMC</t>
    </r>
    <r>
      <rPr>
        <sz val="9"/>
        <color theme="1"/>
        <rFont val="宋体"/>
        <family val="2"/>
        <charset val="-122"/>
      </rPr>
      <t>数据</t>
    </r>
    <r>
      <rPr>
        <sz val="9"/>
        <color theme="1"/>
        <rFont val="Courier New"/>
        <family val="3"/>
      </rPr>
      <t>0/UFS</t>
    </r>
    <r>
      <rPr>
        <sz val="9"/>
        <color theme="1"/>
        <rFont val="宋体"/>
        <family val="2"/>
        <charset val="-122"/>
      </rPr>
      <t>接收数据</t>
    </r>
    <r>
      <rPr>
        <sz val="9"/>
        <color theme="1"/>
        <rFont val="Courier New"/>
        <family val="3"/>
      </rPr>
      <t>Lane0</t>
    </r>
    <r>
      <rPr>
        <sz val="9"/>
        <color theme="1"/>
        <rFont val="宋体"/>
        <family val="2"/>
        <charset val="-122"/>
      </rPr>
      <t>正极。</t>
    </r>
  </si>
  <si>
    <r>
      <t>EMMC</t>
    </r>
    <r>
      <rPr>
        <sz val="9"/>
        <color theme="1"/>
        <rFont val="宋体"/>
        <family val="2"/>
        <charset val="-122"/>
      </rPr>
      <t>数据</t>
    </r>
    <r>
      <rPr>
        <sz val="9"/>
        <color theme="1"/>
        <rFont val="Courier New"/>
        <family val="3"/>
      </rPr>
      <t>1/UFS</t>
    </r>
    <r>
      <rPr>
        <sz val="9"/>
        <color theme="1"/>
        <rFont val="宋体"/>
        <family val="2"/>
        <charset val="-122"/>
      </rPr>
      <t>发送数据</t>
    </r>
    <r>
      <rPr>
        <sz val="9"/>
        <color theme="1"/>
        <rFont val="Courier New"/>
        <family val="3"/>
      </rPr>
      <t>Lane0</t>
    </r>
    <r>
      <rPr>
        <sz val="9"/>
        <color theme="1"/>
        <rFont val="宋体"/>
        <family val="2"/>
        <charset val="-122"/>
      </rPr>
      <t>负极。</t>
    </r>
  </si>
  <si>
    <r>
      <t>EMMC</t>
    </r>
    <r>
      <rPr>
        <sz val="9"/>
        <color theme="1"/>
        <rFont val="宋体"/>
        <family val="2"/>
        <charset val="-122"/>
      </rPr>
      <t>数据</t>
    </r>
    <r>
      <rPr>
        <sz val="9"/>
        <color theme="1"/>
        <rFont val="Courier New"/>
        <family val="3"/>
      </rPr>
      <t>7/UFS</t>
    </r>
    <r>
      <rPr>
        <sz val="9"/>
        <color theme="1"/>
        <rFont val="宋体"/>
        <family val="2"/>
        <charset val="-122"/>
      </rPr>
      <t>发送数据</t>
    </r>
    <r>
      <rPr>
        <sz val="9"/>
        <color theme="1"/>
        <rFont val="Courier New"/>
        <family val="3"/>
      </rPr>
      <t>Lane1</t>
    </r>
    <r>
      <rPr>
        <sz val="9"/>
        <color theme="1"/>
        <rFont val="宋体"/>
        <family val="2"/>
        <charset val="-122"/>
      </rPr>
      <t>负极。</t>
    </r>
  </si>
  <si>
    <r>
      <t>EMMC</t>
    </r>
    <r>
      <rPr>
        <sz val="9"/>
        <color theme="1"/>
        <rFont val="宋体"/>
        <family val="2"/>
        <charset val="-122"/>
      </rPr>
      <t>数据</t>
    </r>
    <r>
      <rPr>
        <sz val="9"/>
        <color theme="1"/>
        <rFont val="Courier New"/>
        <family val="3"/>
      </rPr>
      <t>5/UFS</t>
    </r>
    <r>
      <rPr>
        <sz val="9"/>
        <color theme="1"/>
        <rFont val="宋体"/>
        <family val="2"/>
        <charset val="-122"/>
      </rPr>
      <t>接收数据</t>
    </r>
    <r>
      <rPr>
        <sz val="9"/>
        <color theme="1"/>
        <rFont val="Courier New"/>
        <family val="3"/>
      </rPr>
      <t>Lane1</t>
    </r>
    <r>
      <rPr>
        <sz val="9"/>
        <color theme="1"/>
        <rFont val="宋体"/>
        <family val="2"/>
        <charset val="-122"/>
      </rPr>
      <t>正极。</t>
    </r>
  </si>
  <si>
    <t>EMMC_DATA2</t>
  </si>
  <si>
    <r>
      <t>EMMC</t>
    </r>
    <r>
      <rPr>
        <sz val="9"/>
        <color theme="1"/>
        <rFont val="宋体"/>
        <family val="2"/>
        <charset val="-122"/>
      </rPr>
      <t>数据</t>
    </r>
    <r>
      <rPr>
        <sz val="9"/>
        <color theme="1"/>
        <rFont val="Courier New"/>
        <family val="3"/>
      </rPr>
      <t>2/UFS</t>
    </r>
    <r>
      <rPr>
        <sz val="9"/>
        <color theme="1"/>
        <rFont val="宋体"/>
        <family val="2"/>
        <charset val="-122"/>
      </rPr>
      <t>接收数据</t>
    </r>
    <r>
      <rPr>
        <sz val="9"/>
        <color theme="1"/>
        <rFont val="Courier New"/>
        <family val="3"/>
      </rPr>
      <t>Lane1</t>
    </r>
    <r>
      <rPr>
        <sz val="9"/>
        <color theme="1"/>
        <rFont val="宋体"/>
        <family val="2"/>
        <charset val="-122"/>
      </rPr>
      <t>负极。</t>
    </r>
  </si>
  <si>
    <r>
      <t>EMMC</t>
    </r>
    <r>
      <rPr>
        <sz val="9"/>
        <color theme="1"/>
        <rFont val="宋体"/>
        <family val="2"/>
        <charset val="-122"/>
      </rPr>
      <t>数据</t>
    </r>
    <r>
      <rPr>
        <sz val="9"/>
        <color theme="1"/>
        <rFont val="Courier New"/>
        <family val="3"/>
      </rPr>
      <t>3/UFS</t>
    </r>
    <r>
      <rPr>
        <sz val="9"/>
        <color theme="1"/>
        <rFont val="宋体"/>
        <family val="2"/>
        <charset val="-122"/>
      </rPr>
      <t>接收数据</t>
    </r>
    <r>
      <rPr>
        <sz val="9"/>
        <color theme="1"/>
        <rFont val="Courier New"/>
        <family val="3"/>
      </rPr>
      <t>Lane0</t>
    </r>
    <r>
      <rPr>
        <sz val="9"/>
        <color theme="1"/>
        <rFont val="宋体"/>
        <family val="2"/>
        <charset val="-122"/>
      </rPr>
      <t>负极。</t>
    </r>
  </si>
  <si>
    <r>
      <t>EMMC</t>
    </r>
    <r>
      <rPr>
        <sz val="9"/>
        <color theme="1"/>
        <rFont val="宋体"/>
        <family val="2"/>
        <charset val="-122"/>
      </rPr>
      <t>数据</t>
    </r>
    <r>
      <rPr>
        <sz val="9"/>
        <color theme="1"/>
        <rFont val="Courier New"/>
        <family val="3"/>
      </rPr>
      <t>4/UFS</t>
    </r>
    <r>
      <rPr>
        <sz val="9"/>
        <color theme="1"/>
        <rFont val="宋体"/>
        <family val="2"/>
        <charset val="-122"/>
      </rPr>
      <t>发送数据</t>
    </r>
    <r>
      <rPr>
        <sz val="9"/>
        <color theme="1"/>
        <rFont val="Courier New"/>
        <family val="3"/>
      </rPr>
      <t>Lane0</t>
    </r>
    <r>
      <rPr>
        <sz val="9"/>
        <color theme="1"/>
        <rFont val="宋体"/>
        <family val="2"/>
        <charset val="-122"/>
      </rPr>
      <t>正极。</t>
    </r>
  </si>
  <si>
    <r>
      <t>EMMC</t>
    </r>
    <r>
      <rPr>
        <sz val="9"/>
        <color theme="1"/>
        <rFont val="宋体"/>
        <family val="2"/>
        <charset val="-122"/>
      </rPr>
      <t>数据</t>
    </r>
    <r>
      <rPr>
        <sz val="9"/>
        <color theme="1"/>
        <rFont val="Courier New"/>
        <family val="3"/>
      </rPr>
      <t>6/UFS</t>
    </r>
    <r>
      <rPr>
        <sz val="9"/>
        <color theme="1"/>
        <rFont val="宋体"/>
        <family val="2"/>
        <charset val="-122"/>
      </rPr>
      <t>发送数据</t>
    </r>
    <r>
      <rPr>
        <sz val="9"/>
        <color theme="1"/>
        <rFont val="Courier New"/>
        <family val="3"/>
      </rPr>
      <t>Lane1</t>
    </r>
    <r>
      <rPr>
        <sz val="9"/>
        <color theme="1"/>
        <rFont val="宋体"/>
        <family val="2"/>
        <charset val="-122"/>
      </rPr>
      <t>正极。</t>
    </r>
  </si>
  <si>
    <r>
      <t>EMMC</t>
    </r>
    <r>
      <rPr>
        <sz val="9"/>
        <color theme="1"/>
        <rFont val="宋体"/>
        <family val="2"/>
        <charset val="-122"/>
      </rPr>
      <t>数据</t>
    </r>
    <r>
      <rPr>
        <sz val="9"/>
        <color theme="1"/>
        <rFont val="Courier New"/>
        <family val="3"/>
      </rPr>
      <t>6/UFS</t>
    </r>
    <r>
      <rPr>
        <sz val="9"/>
        <color theme="1"/>
        <rFont val="宋体"/>
        <family val="2"/>
        <charset val="-122"/>
      </rPr>
      <t>发送数据</t>
    </r>
    <r>
      <rPr>
        <sz val="9"/>
        <color theme="1"/>
        <rFont val="Courier New"/>
        <family val="3"/>
      </rPr>
      <t>Lane1</t>
    </r>
    <r>
      <rPr>
        <sz val="9"/>
        <color theme="1"/>
        <rFont val="宋体"/>
        <family val="2"/>
        <charset val="-122"/>
      </rPr>
      <t>正极。</t>
    </r>
  </si>
  <si>
    <r>
      <t>EMMC DATA_STROBE/UFS</t>
    </r>
    <r>
      <rPr>
        <sz val="9"/>
        <color theme="1"/>
        <rFont val="宋体"/>
        <family val="2"/>
        <charset val="-122"/>
      </rPr>
      <t>复位。</t>
    </r>
  </si>
  <si>
    <r>
      <t>EMMC</t>
    </r>
    <r>
      <rPr>
        <sz val="9"/>
        <color theme="1"/>
        <rFont val="宋体"/>
        <family val="2"/>
        <charset val="-122"/>
      </rPr>
      <t>时钟</t>
    </r>
    <r>
      <rPr>
        <sz val="9"/>
        <color theme="1"/>
        <rFont val="Courier New"/>
        <family val="3"/>
      </rPr>
      <t>/UFS</t>
    </r>
    <r>
      <rPr>
        <sz val="9"/>
        <color theme="1"/>
        <rFont val="宋体"/>
        <family val="2"/>
        <charset val="-122"/>
      </rPr>
      <t>参考时钟。</t>
    </r>
  </si>
  <si>
    <r>
      <t>EMMC</t>
    </r>
    <r>
      <rPr>
        <sz val="9"/>
        <color theme="1"/>
        <rFont val="宋体"/>
        <family val="2"/>
        <charset val="-122"/>
      </rPr>
      <t>时钟</t>
    </r>
    <r>
      <rPr>
        <sz val="9"/>
        <color theme="1"/>
        <rFont val="Courier New"/>
        <family val="3"/>
      </rPr>
      <t>/UFS</t>
    </r>
    <r>
      <rPr>
        <sz val="9"/>
        <color theme="1"/>
        <rFont val="宋体"/>
        <family val="2"/>
        <charset val="-122"/>
      </rPr>
      <t>参考时钟。</t>
    </r>
  </si>
  <si>
    <r>
      <t>UFS/EMMC Comb PHY CLK 1.8V/1.2V</t>
    </r>
    <r>
      <rPr>
        <sz val="9"/>
        <color theme="1"/>
        <rFont val="宋体"/>
        <family val="2"/>
        <charset val="-122"/>
      </rPr>
      <t xml:space="preserve">电源。
</t>
    </r>
    <r>
      <rPr>
        <sz val="9"/>
        <color theme="1"/>
        <rFont val="Courier New"/>
        <family val="3"/>
      </rPr>
      <t>UFS</t>
    </r>
    <r>
      <rPr>
        <sz val="9"/>
        <color theme="1"/>
        <rFont val="宋体"/>
        <family val="2"/>
        <charset val="-122"/>
      </rPr>
      <t>时，电压为</t>
    </r>
    <r>
      <rPr>
        <sz val="9"/>
        <color theme="1"/>
        <rFont val="Courier New"/>
        <family val="3"/>
      </rPr>
      <t>1.2V</t>
    </r>
    <r>
      <rPr>
        <sz val="9"/>
        <color theme="1"/>
        <rFont val="宋体"/>
        <family val="2"/>
        <charset val="-122"/>
      </rPr>
      <t xml:space="preserve">；
</t>
    </r>
    <r>
      <rPr>
        <sz val="9"/>
        <color theme="1"/>
        <rFont val="Courier New"/>
        <family val="3"/>
      </rPr>
      <t>EMMC</t>
    </r>
    <r>
      <rPr>
        <sz val="9"/>
        <color theme="1"/>
        <rFont val="宋体"/>
        <family val="2"/>
        <charset val="-122"/>
      </rPr>
      <t>时，电压为</t>
    </r>
    <r>
      <rPr>
        <sz val="9"/>
        <color theme="1"/>
        <rFont val="Courier New"/>
        <family val="3"/>
      </rPr>
      <t>1.8V</t>
    </r>
    <r>
      <rPr>
        <sz val="9"/>
        <color theme="1"/>
        <rFont val="宋体"/>
        <family val="2"/>
        <charset val="-122"/>
      </rPr>
      <t>。</t>
    </r>
  </si>
  <si>
    <r>
      <t>EMMC DATA_STROBE/UFS</t>
    </r>
    <r>
      <rPr>
        <sz val="9"/>
        <color theme="1"/>
        <rFont val="宋体"/>
        <family val="2"/>
        <charset val="-122"/>
      </rPr>
      <t>复位。</t>
    </r>
  </si>
  <si>
    <r>
      <t>EMMC</t>
    </r>
    <r>
      <rPr>
        <sz val="9"/>
        <color theme="1"/>
        <rFont val="宋体"/>
        <family val="2"/>
        <charset val="-122"/>
      </rPr>
      <t>数据</t>
    </r>
    <r>
      <rPr>
        <sz val="9"/>
        <color theme="1"/>
        <rFont val="Courier New"/>
        <family val="3"/>
      </rPr>
      <t>0/UFS</t>
    </r>
    <r>
      <rPr>
        <sz val="9"/>
        <color theme="1"/>
        <rFont val="宋体"/>
        <family val="2"/>
        <charset val="-122"/>
      </rPr>
      <t>接收数据</t>
    </r>
    <r>
      <rPr>
        <sz val="9"/>
        <color theme="1"/>
        <rFont val="Courier New"/>
        <family val="3"/>
      </rPr>
      <t>Lane0</t>
    </r>
    <r>
      <rPr>
        <sz val="9"/>
        <color theme="1"/>
        <rFont val="宋体"/>
        <family val="2"/>
        <charset val="-122"/>
      </rPr>
      <t>正极。</t>
    </r>
  </si>
  <si>
    <t>管脚驱动能力寄存器页面的默认值涉及修改
管脚默认状态页面的Level State列涉及修改
pinmap及管脚信息表涉及刷新</t>
  </si>
  <si>
    <r>
      <t>版权所有</t>
    </r>
    <r>
      <rPr>
        <b/>
        <sz val="11"/>
        <color theme="1"/>
        <rFont val="Arial"/>
        <family val="2"/>
      </rPr>
      <t xml:space="preserve"> © </t>
    </r>
    <r>
      <rPr>
        <b/>
        <sz val="11"/>
        <color theme="1"/>
        <rFont val="黑体"/>
        <family val="3"/>
        <charset val="-122"/>
      </rPr>
      <t>深圳市海思半导体有限公司</t>
    </r>
    <r>
      <rPr>
        <b/>
        <sz val="11"/>
        <color theme="1"/>
        <rFont val="Arial"/>
        <family val="2"/>
      </rPr>
      <t xml:space="preserve"> 2017</t>
    </r>
    <r>
      <rPr>
        <b/>
        <sz val="11"/>
        <color theme="1"/>
        <rFont val="黑体"/>
        <family val="3"/>
        <charset val="-122"/>
      </rPr>
      <t>。保留一切权利。</t>
    </r>
  </si>
  <si>
    <t>非经本公司书面许可，任何单位和个人不得擅自摘抄、复制本文档内容的部分或全部，并不得以任何形式传播。</t>
  </si>
  <si>
    <t>商标声明</t>
  </si>
  <si>
    <t>、</t>
  </si>
  <si>
    <t>海思和其他海思商标均为深圳市海思半导体有限公司的商标。</t>
  </si>
  <si>
    <t>本文档提及的其他所有商标或注册商标，由各自的所有人拥有。</t>
  </si>
  <si>
    <t>注意</t>
  </si>
  <si>
    <t>您购买的产品、服务或特性等应受海思公司商业合同和条款的约束，本文档中描述的全部或部分产品、服务或特性可能不在您的购买或使用范围之内。除非合同另有约定，海思公司对本文档内容不做任何明示或默示的声明或保证。</t>
  </si>
  <si>
    <t>由于产品版本升级或其他原因，本文档内容会不定期进行更新。除非另有约定，本文档仅作为使用指导，本文档中的所有陈述、信息和建议不构成任何明示或暗示的担保。</t>
  </si>
  <si>
    <t>00B03</t>
  </si>
  <si>
    <t>添加“版权申请”页签</t>
  </si>
</sst>
</file>

<file path=xl/styles.xml><?xml version="1.0" encoding="utf-8"?>
<styleSheet xmlns="http://schemas.openxmlformats.org/spreadsheetml/2006/main">
  <numFmts count="1">
    <numFmt numFmtId="176" formatCode="0.0_);[Red]\(0.0\)"/>
  </numFmts>
  <fonts count="24">
    <font>
      <sz val="11"/>
      <color theme="1"/>
      <name val="宋体"/>
      <family val="2"/>
      <charset val="-122"/>
      <scheme val="minor"/>
    </font>
    <font>
      <sz val="10"/>
      <name val="Arial"/>
      <family val="2"/>
    </font>
    <font>
      <sz val="9"/>
      <name val="宋体"/>
      <family val="2"/>
      <charset val="-122"/>
      <scheme val="minor"/>
    </font>
    <font>
      <sz val="9"/>
      <color rgb="FFFFFFFF"/>
      <name val="Arial Black"/>
      <family val="2"/>
    </font>
    <font>
      <sz val="9"/>
      <color theme="1"/>
      <name val="Courier New"/>
      <family val="3"/>
    </font>
    <font>
      <sz val="9"/>
      <color theme="1"/>
      <name val="宋体"/>
      <family val="2"/>
      <charset val="-122"/>
    </font>
    <font>
      <sz val="12"/>
      <name val="宋体"/>
      <family val="3"/>
      <charset val="-122"/>
    </font>
    <font>
      <sz val="9"/>
      <name val="Courier New"/>
      <family val="3"/>
    </font>
    <font>
      <sz val="9"/>
      <color theme="1"/>
      <name val="宋体"/>
      <family val="2"/>
      <charset val="-122"/>
      <scheme val="minor"/>
    </font>
    <font>
      <b/>
      <sz val="9"/>
      <color theme="1"/>
      <name val="宋体"/>
      <family val="3"/>
      <charset val="-122"/>
      <scheme val="minor"/>
    </font>
    <font>
      <b/>
      <sz val="8"/>
      <name val="Courier New"/>
      <family val="3"/>
    </font>
    <font>
      <b/>
      <sz val="10"/>
      <color theme="0"/>
      <name val="Arial Unicode MS"/>
      <family val="2"/>
      <charset val="-122"/>
    </font>
    <font>
      <b/>
      <sz val="12"/>
      <name val="Courier New"/>
      <family val="3"/>
    </font>
    <font>
      <b/>
      <sz val="10"/>
      <name val="Courier New"/>
      <family val="3"/>
    </font>
    <font>
      <b/>
      <sz val="9"/>
      <color theme="0"/>
      <name val="Arial"/>
      <family val="2"/>
    </font>
    <font>
      <b/>
      <sz val="9"/>
      <color theme="0"/>
      <name val="宋体"/>
      <family val="3"/>
      <charset val="-122"/>
    </font>
    <font>
      <sz val="11"/>
      <name val="宋体"/>
      <family val="3"/>
      <charset val="-122"/>
    </font>
    <font>
      <sz val="11"/>
      <name val="Courier New"/>
      <family val="3"/>
    </font>
    <font>
      <sz val="10"/>
      <color theme="1"/>
      <name val="Courier New"/>
      <family val="3"/>
    </font>
    <font>
      <vertAlign val="subscript"/>
      <sz val="10"/>
      <color theme="1"/>
      <name val="Courier New"/>
      <family val="3"/>
    </font>
    <font>
      <b/>
      <sz val="11"/>
      <color theme="1"/>
      <name val="黑体"/>
      <family val="3"/>
      <charset val="-122"/>
    </font>
    <font>
      <b/>
      <sz val="11"/>
      <color theme="1"/>
      <name val="Arial"/>
      <family val="2"/>
    </font>
    <font>
      <sz val="10.5"/>
      <color theme="1"/>
      <name val="宋体"/>
      <family val="3"/>
      <charset val="-122"/>
    </font>
    <font>
      <sz val="10.5"/>
      <color theme="1"/>
      <name val="Times New Roman"/>
      <family val="1"/>
    </font>
  </fonts>
  <fills count="8">
    <fill>
      <patternFill/>
    </fill>
    <fill>
      <patternFill patternType="gray125"/>
    </fill>
    <fill>
      <patternFill patternType="solid">
        <fgColor rgb="FF7F7F7F"/>
        <bgColor indexed="64"/>
      </patternFill>
    </fill>
    <fill>
      <patternFill patternType="solid">
        <fgColor rgb="FF002060"/>
        <bgColor indexed="64"/>
      </patternFill>
    </fill>
    <fill>
      <patternFill patternType="solid">
        <fgColor theme="0" tint="-0.4999699890613556"/>
        <bgColor indexed="64"/>
      </patternFill>
    </fill>
    <fill>
      <patternFill patternType="solid">
        <fgColor theme="0" tint="-0.09996999800205231"/>
        <bgColor indexed="64"/>
      </patternFill>
    </fill>
    <fill>
      <patternFill patternType="solid">
        <fgColor theme="0"/>
        <bgColor indexed="64"/>
      </patternFill>
    </fill>
    <fill>
      <patternFill patternType="solid">
        <fgColor rgb="FFFFFF00"/>
        <bgColor indexed="64"/>
      </patternFill>
    </fill>
  </fills>
  <borders count="36">
    <border>
      <left/>
      <right/>
      <top/>
      <bottom/>
      <diagonal/>
    </border>
    <border>
      <left style="thin">
        <color auto="1"/>
      </left>
      <right style="thin">
        <color auto="1"/>
      </right>
      <top style="thin">
        <color auto="1"/>
      </top>
      <bottom style="thin">
        <color auto="1"/>
      </bottom>
    </border>
    <border>
      <left style="thin">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thin">
        <color auto="1"/>
      </left>
      <right style="medium">
        <color auto="1"/>
      </right>
      <top style="thin">
        <color auto="1"/>
      </top>
      <bottom style="thin">
        <color auto="1"/>
      </bottom>
    </border>
    <border>
      <left style="thin">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right style="thin">
        <color auto="1"/>
      </right>
      <top style="medium">
        <color auto="1"/>
      </top>
      <bottom style="medium">
        <color auto="1"/>
      </bottom>
    </border>
    <border>
      <left style="medium">
        <color auto="1"/>
      </left>
      <right style="thin">
        <color auto="1"/>
      </right>
      <top style="thin">
        <color auto="1"/>
      </top>
      <bottom style="thin">
        <color auto="1"/>
      </bottom>
    </border>
    <border>
      <left style="thin">
        <color auto="1"/>
      </left>
      <right style="thin">
        <color auto="1"/>
      </right>
      <top style="thin">
        <color auto="1"/>
      </top>
      <bottom/>
    </border>
    <border>
      <left style="thin">
        <color theme="0"/>
      </left>
      <right style="thin">
        <color theme="0"/>
      </right>
      <top style="thin">
        <color theme="0"/>
      </top>
      <bottom style="thin">
        <color theme="0"/>
      </bottom>
    </border>
    <border>
      <left/>
      <right style="thin">
        <color theme="0"/>
      </right>
      <top/>
      <bottom/>
    </border>
    <border>
      <left style="thin">
        <color auto="1"/>
      </left>
      <right style="thin">
        <color auto="1"/>
      </right>
      <top/>
      <bottom style="thin">
        <color auto="1"/>
      </bottom>
    </border>
    <border>
      <left style="medium">
        <color auto="1"/>
      </left>
      <right/>
      <top/>
      <bottom/>
    </border>
    <border>
      <left/>
      <right style="medium">
        <color auto="1"/>
      </right>
      <top/>
      <bottom/>
    </border>
    <border>
      <left style="medium">
        <color auto="1"/>
      </left>
      <right style="thin">
        <color auto="1"/>
      </right>
      <top/>
      <bottom style="thin">
        <color auto="1"/>
      </bottom>
    </border>
    <border>
      <left style="thin">
        <color auto="1"/>
      </left>
      <right style="medium">
        <color auto="1"/>
      </right>
      <top/>
      <bottom style="thin">
        <color auto="1"/>
      </bottom>
    </border>
    <border>
      <left style="medium">
        <color auto="1"/>
      </left>
      <right style="thin">
        <color auto="1"/>
      </right>
      <top style="thin">
        <color auto="1"/>
      </top>
      <bottom style="medium">
        <color auto="1"/>
      </bottom>
    </border>
    <border>
      <left style="thin">
        <color auto="1"/>
      </left>
      <right/>
      <top style="thin">
        <color auto="1"/>
      </top>
      <bottom style="thin">
        <color auto="1"/>
      </bottom>
    </border>
    <border>
      <left/>
      <right/>
      <top style="thin">
        <color auto="1"/>
      </top>
      <bottom style="thin">
        <color auto="1"/>
      </bottom>
    </border>
    <border>
      <left/>
      <right style="thin">
        <color auto="1"/>
      </right>
      <top style="thin">
        <color auto="1"/>
      </top>
      <bottom style="thin">
        <color auto="1"/>
      </bottom>
    </border>
    <border>
      <left style="medium">
        <color auto="1"/>
      </left>
      <right/>
      <top style="medium">
        <color auto="1"/>
      </top>
      <bottom/>
    </border>
    <border>
      <left/>
      <right/>
      <top style="medium">
        <color auto="1"/>
      </top>
      <bottom/>
    </border>
    <border>
      <left/>
      <right style="medium">
        <color auto="1"/>
      </right>
      <top style="medium">
        <color auto="1"/>
      </top>
      <bottom/>
    </border>
    <border>
      <left style="medium">
        <color auto="1"/>
      </left>
      <right/>
      <top/>
      <bottom style="medium">
        <color auto="1"/>
      </bottom>
    </border>
    <border>
      <left/>
      <right/>
      <top/>
      <bottom style="medium">
        <color auto="1"/>
      </bottom>
    </border>
    <border>
      <left/>
      <right style="medium">
        <color auto="1"/>
      </right>
      <top/>
      <bottom style="medium">
        <color auto="1"/>
      </bottom>
    </border>
    <border>
      <left style="medium">
        <color auto="1"/>
      </left>
      <right style="thin">
        <color auto="1"/>
      </right>
      <top style="medium">
        <color auto="1"/>
      </top>
      <bottom style="thin">
        <color auto="1"/>
      </bottom>
    </border>
    <border>
      <left style="medium">
        <color auto="1"/>
      </left>
      <right style="thin">
        <color auto="1"/>
      </right>
      <top style="medium">
        <color auto="1"/>
      </top>
      <bottom/>
    </border>
    <border>
      <left style="medium">
        <color auto="1"/>
      </left>
      <right style="thin">
        <color auto="1"/>
      </right>
      <top/>
      <bottom/>
    </border>
    <border>
      <left style="medium">
        <color auto="1"/>
      </left>
      <right style="thin">
        <color auto="1"/>
      </right>
      <top style="thin">
        <color auto="1"/>
      </top>
      <bottom/>
    </border>
    <border>
      <left style="medium">
        <color auto="1"/>
      </left>
      <right style="thin">
        <color auto="1"/>
      </right>
      <top/>
      <bottom style="medium">
        <color auto="1"/>
      </bottom>
    </border>
    <border>
      <left style="thin">
        <color auto="1"/>
      </left>
      <right/>
      <top style="medium">
        <color auto="1"/>
      </top>
      <bottom style="thin">
        <color auto="1"/>
      </bottom>
    </border>
    <border>
      <left/>
      <right style="thin">
        <color auto="1"/>
      </right>
      <top style="medium">
        <color auto="1"/>
      </top>
      <bottom style="thin">
        <color auto="1"/>
      </bottom>
    </border>
  </borders>
  <cellStyleXfs count="25">
    <xf numFmtId="0" fontId="0" fillId="0" borderId="0">
      <alignment vertical="center"/>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6" fillId="0" borderId="0">
      <alignment vertical="center"/>
      <protection/>
    </xf>
    <xf numFmtId="0" fontId="6" fillId="0" borderId="0" applyFill="0">
      <alignment vertical="center"/>
      <protection/>
    </xf>
    <xf numFmtId="0" fontId="6" fillId="0" borderId="0">
      <alignment vertical="center"/>
      <protection/>
    </xf>
    <xf numFmtId="0" fontId="6" fillId="0" borderId="0">
      <alignment vertical="center"/>
      <protection/>
    </xf>
    <xf numFmtId="0" fontId="6" fillId="0" borderId="0">
      <alignment vertical="center"/>
      <protection/>
    </xf>
  </cellStyleXfs>
  <cellXfs count="159">
    <xf numFmtId="0" fontId="0" fillId="0" borderId="0" xfId="0" applyAlignment="1">
      <alignment vertical="center"/>
    </xf>
    <xf numFmtId="0" fontId="4" fillId="0" borderId="1" xfId="0" applyFont="1" applyBorder="1" applyAlignment="1" quotePrefix="1">
      <alignment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2" xfId="0" applyFont="1" applyBorder="1" applyAlignment="1" quotePrefix="1">
      <alignment vertical="center"/>
    </xf>
    <xf numFmtId="0" fontId="4" fillId="0" borderId="2" xfId="0" applyFont="1" applyBorder="1" applyAlignment="1" quotePrefix="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0" borderId="1" xfId="0" applyFont="1" applyBorder="1" applyAlignment="1">
      <alignment vertical="center" wrapText="1"/>
    </xf>
    <xf numFmtId="0" fontId="4" fillId="0" borderId="6" xfId="0" applyFont="1" applyBorder="1" applyAlignment="1">
      <alignment vertical="center" wrapText="1"/>
    </xf>
    <xf numFmtId="0" fontId="4" fillId="0" borderId="3" xfId="0" applyFont="1" applyBorder="1" applyAlignment="1">
      <alignment vertical="center" wrapText="1"/>
    </xf>
    <xf numFmtId="0" fontId="4" fillId="0" borderId="8" xfId="0" applyFont="1" applyBorder="1" applyAlignment="1">
      <alignment vertical="center" wrapText="1"/>
    </xf>
    <xf numFmtId="0" fontId="4" fillId="0" borderId="5" xfId="0" applyFont="1" applyBorder="1" applyAlignment="1">
      <alignment vertical="center" wrapText="1"/>
    </xf>
    <xf numFmtId="0" fontId="3" fillId="2" borderId="7" xfId="0" applyFont="1" applyFill="1" applyBorder="1" applyAlignment="1">
      <alignment horizontal="center" vertical="center" wrapText="1"/>
    </xf>
    <xf numFmtId="0" fontId="4" fillId="0" borderId="2" xfId="0" applyFont="1" applyBorder="1" applyAlignment="1" quotePrefix="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0" xfId="0"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vertical="center"/>
    </xf>
    <xf numFmtId="0" fontId="3" fillId="2" borderId="2" xfId="0" applyFont="1" applyFill="1" applyBorder="1" applyAlignment="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4" fillId="0" borderId="6" xfId="0" applyFont="1" applyBorder="1" applyAlignment="1" quotePrefix="1">
      <alignment vertical="center"/>
    </xf>
    <xf numFmtId="0" fontId="4" fillId="0" borderId="7" xfId="0" applyFont="1" applyBorder="1" applyAlignment="1" quotePrefix="1">
      <alignment vertical="center"/>
    </xf>
    <xf numFmtId="0" fontId="4" fillId="0" borderId="8" xfId="0" applyFont="1" applyBorder="1" applyAlignment="1" quotePrefix="1">
      <alignment vertical="center"/>
    </xf>
    <xf numFmtId="0" fontId="3" fillId="2" borderId="3" xfId="0" applyFont="1" applyFill="1" applyBorder="1" applyAlignment="1">
      <alignment vertical="center"/>
    </xf>
    <xf numFmtId="0" fontId="3" fillId="2" borderId="9" xfId="0"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4" fillId="0" borderId="9"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wrapText="1"/>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8" xfId="0" applyFont="1" applyBorder="1" applyAlignment="1">
      <alignment horizontal="left" vertical="center"/>
    </xf>
    <xf numFmtId="0" fontId="4" fillId="0" borderId="4" xfId="0" applyFont="1" applyBorder="1" applyAlignment="1" quotePrefix="1">
      <alignment horizontal="center" vertical="center"/>
    </xf>
    <xf numFmtId="0" fontId="4" fillId="0" borderId="1" xfId="0" applyFont="1" applyBorder="1" applyAlignment="1" quotePrefix="1">
      <alignment horizontal="center" vertical="center"/>
    </xf>
    <xf numFmtId="0" fontId="4" fillId="0" borderId="7" xfId="0" applyFont="1" applyBorder="1" applyAlignment="1" quotePrefix="1">
      <alignment horizontal="center" vertical="center"/>
    </xf>
    <xf numFmtId="0" fontId="3" fillId="2" borderId="11" xfId="0" applyFont="1" applyFill="1" applyBorder="1" applyAlignment="1">
      <alignment vertical="center"/>
    </xf>
    <xf numFmtId="0" fontId="7" fillId="0" borderId="1" xfId="20" applyFont="1" applyBorder="1" applyAlignment="1">
      <alignment vertical="center"/>
      <protection/>
    </xf>
    <xf numFmtId="0" fontId="10" fillId="0" borderId="0" xfId="20" applyFont="1" applyFill="1" applyBorder="1" applyAlignment="1">
      <alignment horizontal="center" vertical="center" wrapText="1" shrinkToFit="1"/>
      <protection/>
    </xf>
    <xf numFmtId="0" fontId="11" fillId="3" borderId="12" xfId="20" applyFont="1" applyFill="1" applyBorder="1" applyAlignment="1">
      <alignment horizontal="center" vertical="center" wrapText="1" shrinkToFit="1"/>
      <protection/>
    </xf>
    <xf numFmtId="0" fontId="12" fillId="0" borderId="0" xfId="20" applyFont="1" applyBorder="1" applyAlignment="1">
      <alignment vertical="center"/>
      <protection/>
    </xf>
    <xf numFmtId="0" fontId="10" fillId="0" borderId="0" xfId="20" applyFont="1" applyBorder="1" applyAlignment="1">
      <alignment horizontal="center" vertical="center" wrapText="1" shrinkToFit="1"/>
      <protection/>
    </xf>
    <xf numFmtId="0" fontId="10" fillId="0" borderId="13" xfId="20" applyFont="1" applyBorder="1" applyAlignment="1">
      <alignment horizontal="center" vertical="center" wrapText="1" shrinkToFit="1"/>
      <protection/>
    </xf>
    <xf numFmtId="0" fontId="13" fillId="0" borderId="0" xfId="20" applyFont="1" applyFill="1" applyBorder="1" applyAlignment="1">
      <alignment horizontal="center" vertical="center" wrapText="1" shrinkToFit="1"/>
      <protection/>
    </xf>
    <xf numFmtId="0" fontId="3" fillId="2" borderId="9" xfId="0" applyFont="1" applyFill="1" applyBorder="1" applyAlignment="1">
      <alignment horizontal="center" vertical="center"/>
    </xf>
    <xf numFmtId="0" fontId="6" fillId="0" borderId="0" xfId="20" applyAlignment="1">
      <alignment vertical="center"/>
      <protection/>
    </xf>
    <xf numFmtId="0" fontId="14" fillId="4" borderId="1" xfId="21" applyFont="1" applyFill="1" applyBorder="1" applyAlignment="1" applyProtection="1">
      <alignment horizontal="left" vertical="top" wrapText="1"/>
      <protection/>
    </xf>
    <xf numFmtId="176" fontId="14" fillId="4" borderId="1" xfId="21" applyNumberFormat="1" applyFont="1" applyFill="1" applyBorder="1" applyAlignment="1" applyProtection="1">
      <alignment horizontal="left" vertical="top" wrapText="1"/>
      <protection/>
    </xf>
    <xf numFmtId="0" fontId="14" fillId="4" borderId="1" xfId="21" applyNumberFormat="1" applyFont="1" applyFill="1" applyBorder="1" applyAlignment="1" applyProtection="1">
      <alignment horizontal="left" vertical="top" wrapText="1"/>
      <protection/>
    </xf>
    <xf numFmtId="14" fontId="4" fillId="5" borderId="14" xfId="0" applyNumberFormat="1" applyFont="1" applyFill="1" applyBorder="1" applyAlignment="1">
      <alignment horizontal="left" vertical="center" wrapText="1"/>
    </xf>
    <xf numFmtId="0" fontId="4" fillId="5" borderId="14" xfId="0" applyFont="1" applyFill="1" applyBorder="1" applyAlignment="1">
      <alignment horizontal="left" vertical="center" wrapText="1"/>
    </xf>
    <xf numFmtId="0" fontId="5" fillId="5" borderId="14" xfId="0" applyFont="1" applyFill="1" applyBorder="1" applyAlignment="1" quotePrefix="1">
      <alignment horizontal="left" vertical="center" wrapText="1"/>
    </xf>
    <xf numFmtId="0" fontId="4" fillId="5" borderId="14" xfId="0" applyFont="1" applyFill="1" applyBorder="1" applyAlignment="1" quotePrefix="1">
      <alignment horizontal="left" vertical="center" wrapText="1"/>
    </xf>
    <xf numFmtId="0" fontId="6" fillId="0" borderId="0" xfId="23" applyAlignment="1">
      <alignment vertical="center"/>
      <protection/>
    </xf>
    <xf numFmtId="0" fontId="6" fillId="0" borderId="15" xfId="22" applyBorder="1" applyAlignment="1">
      <alignment vertical="center"/>
      <protection/>
    </xf>
    <xf numFmtId="0" fontId="6" fillId="0" borderId="0" xfId="22" applyBorder="1" applyAlignment="1">
      <alignment vertical="center"/>
      <protection/>
    </xf>
    <xf numFmtId="0" fontId="6" fillId="0" borderId="16" xfId="22" applyBorder="1" applyAlignment="1">
      <alignment vertical="center"/>
      <protection/>
    </xf>
    <xf numFmtId="0" fontId="18" fillId="6" borderId="17" xfId="0" applyFont="1" applyFill="1" applyBorder="1" applyAlignment="1">
      <alignment horizontal="left" vertical="center" wrapText="1"/>
    </xf>
    <xf numFmtId="0" fontId="4" fillId="6" borderId="18" xfId="0" applyFont="1" applyFill="1" applyBorder="1" applyAlignment="1">
      <alignment horizontal="left" vertical="center" wrapText="1"/>
    </xf>
    <xf numFmtId="0" fontId="18" fillId="6" borderId="10" xfId="0" applyFont="1" applyFill="1" applyBorder="1" applyAlignment="1">
      <alignment horizontal="left" vertical="center" wrapText="1"/>
    </xf>
    <xf numFmtId="0" fontId="4" fillId="6" borderId="6" xfId="0" applyFont="1" applyFill="1" applyBorder="1" applyAlignment="1">
      <alignment horizontal="left" vertical="center" wrapText="1"/>
    </xf>
    <xf numFmtId="0" fontId="5" fillId="6" borderId="6" xfId="0" applyFont="1" applyFill="1" applyBorder="1" applyAlignment="1">
      <alignment horizontal="left" vertical="center" wrapText="1"/>
    </xf>
    <xf numFmtId="0" fontId="18" fillId="6" borderId="19" xfId="0" applyFont="1" applyFill="1" applyBorder="1" applyAlignment="1">
      <alignment horizontal="left" vertical="center" wrapText="1"/>
    </xf>
    <xf numFmtId="0" fontId="4" fillId="6" borderId="8" xfId="0" applyFont="1" applyFill="1" applyBorder="1" applyAlignment="1">
      <alignment horizontal="left" vertical="center" wrapText="1"/>
    </xf>
    <xf numFmtId="0" fontId="0" fillId="7" borderId="0" xfId="0" applyFill="1" applyAlignment="1">
      <alignment vertical="center"/>
    </xf>
    <xf numFmtId="0" fontId="4" fillId="0" borderId="4" xfId="0"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vertical="center"/>
    </xf>
    <xf numFmtId="0" fontId="5" fillId="0" borderId="1" xfId="0" applyFont="1" applyBorder="1" applyAlignment="1">
      <alignment vertical="center"/>
    </xf>
    <xf numFmtId="0" fontId="4" fillId="0" borderId="1" xfId="0" applyFont="1" applyFill="1" applyBorder="1" applyAlignment="1">
      <alignment vertical="center"/>
    </xf>
    <xf numFmtId="14" fontId="5" fillId="5" borderId="14" xfId="0" applyNumberFormat="1" applyFont="1" applyFill="1" applyBorder="1" applyAlignment="1">
      <alignment horizontal="left" vertical="center" wrapText="1"/>
    </xf>
    <xf numFmtId="0" fontId="4" fillId="0" borderId="1" xfId="0" applyFont="1" applyFill="1" applyBorder="1" applyAlignment="1">
      <alignment horizontal="center" vertical="center"/>
    </xf>
    <xf numFmtId="0" fontId="4" fillId="0" borderId="6" xfId="0" applyFont="1" applyFill="1" applyBorder="1" applyAlignment="1">
      <alignment vertical="center"/>
    </xf>
    <xf numFmtId="0" fontId="0" fillId="0" borderId="0" xfId="0" applyFill="1" applyAlignment="1">
      <alignment vertical="center"/>
    </xf>
    <xf numFmtId="0" fontId="4" fillId="0" borderId="1" xfId="0" applyFont="1" applyFill="1" applyBorder="1" applyAlignment="1" quotePrefix="1">
      <alignment vertical="center"/>
    </xf>
    <xf numFmtId="0" fontId="20" fillId="0" borderId="0" xfId="0" applyFont="1" applyAlignment="1">
      <alignment vertical="top" wrapText="1"/>
    </xf>
    <xf numFmtId="0" fontId="6" fillId="0" borderId="0" xfId="24" applyAlignment="1">
      <alignment vertical="center"/>
      <protection/>
    </xf>
    <xf numFmtId="0" fontId="22" fillId="0" borderId="0" xfId="0" applyFont="1" applyAlignment="1">
      <alignment vertical="top" wrapText="1"/>
    </xf>
    <xf numFmtId="0" fontId="23" fillId="0" borderId="0" xfId="0" applyFont="1" applyAlignment="1">
      <alignment vertical="top" wrapText="1"/>
    </xf>
    <xf numFmtId="0" fontId="14" fillId="4" borderId="20" xfId="21" applyNumberFormat="1" applyFont="1" applyFill="1" applyBorder="1" applyAlignment="1" applyProtection="1">
      <alignment horizontal="left"/>
      <protection/>
    </xf>
    <xf numFmtId="0" fontId="14" fillId="4" borderId="21" xfId="21" applyFont="1" applyFill="1" applyBorder="1" applyAlignment="1">
      <alignment horizontal="left"/>
      <protection/>
    </xf>
    <xf numFmtId="0" fontId="14" fillId="4" borderId="22" xfId="21" applyFont="1" applyFill="1" applyBorder="1" applyAlignment="1">
      <alignment horizontal="left"/>
      <protection/>
    </xf>
    <xf numFmtId="0" fontId="15" fillId="4" borderId="23" xfId="22" applyFont="1" applyFill="1" applyBorder="1" applyAlignment="1">
      <alignment horizontal="left" vertical="center"/>
      <protection/>
    </xf>
    <xf numFmtId="0" fontId="15" fillId="4" borderId="24" xfId="22" applyFont="1" applyFill="1" applyBorder="1" applyAlignment="1">
      <alignment horizontal="left" vertical="center"/>
      <protection/>
    </xf>
    <xf numFmtId="0" fontId="15" fillId="4" borderId="25" xfId="22" applyFont="1" applyFill="1" applyBorder="1" applyAlignment="1">
      <alignment horizontal="left" vertical="center"/>
      <protection/>
    </xf>
    <xf numFmtId="0" fontId="15" fillId="4" borderId="26" xfId="22" applyFont="1" applyFill="1" applyBorder="1" applyAlignment="1">
      <alignment horizontal="left" vertical="center"/>
      <protection/>
    </xf>
    <xf numFmtId="0" fontId="15" fillId="4" borderId="27" xfId="22" applyFont="1" applyFill="1" applyBorder="1" applyAlignment="1">
      <alignment horizontal="left" vertical="center"/>
      <protection/>
    </xf>
    <xf numFmtId="0" fontId="15" fillId="4" borderId="28" xfId="22" applyFont="1" applyFill="1" applyBorder="1" applyAlignment="1">
      <alignment horizontal="left" vertical="center"/>
      <protection/>
    </xf>
    <xf numFmtId="0" fontId="16" fillId="0" borderId="23" xfId="22" applyFont="1" applyBorder="1" applyAlignment="1">
      <alignment horizontal="left" vertical="top" wrapText="1"/>
      <protection/>
    </xf>
    <xf numFmtId="0" fontId="17" fillId="0" borderId="24" xfId="22" applyFont="1" applyBorder="1" applyAlignment="1">
      <alignment horizontal="left" vertical="top"/>
      <protection/>
    </xf>
    <xf numFmtId="0" fontId="17" fillId="0" borderId="25" xfId="22" applyFont="1" applyBorder="1" applyAlignment="1">
      <alignment horizontal="left" vertical="top"/>
      <protection/>
    </xf>
    <xf numFmtId="0" fontId="17" fillId="0" borderId="15" xfId="22" applyFont="1" applyBorder="1" applyAlignment="1">
      <alignment horizontal="left" vertical="top"/>
      <protection/>
    </xf>
    <xf numFmtId="0" fontId="17" fillId="0" borderId="0" xfId="22" applyFont="1" applyBorder="1" applyAlignment="1">
      <alignment horizontal="left" vertical="top"/>
      <protection/>
    </xf>
    <xf numFmtId="0" fontId="17" fillId="0" borderId="16" xfId="22" applyFont="1" applyBorder="1" applyAlignment="1">
      <alignment horizontal="left" vertical="top"/>
      <protection/>
    </xf>
    <xf numFmtId="0" fontId="17" fillId="0" borderId="26" xfId="22" applyFont="1" applyBorder="1" applyAlignment="1">
      <alignment horizontal="left" vertical="top"/>
      <protection/>
    </xf>
    <xf numFmtId="0" fontId="17" fillId="0" borderId="27" xfId="22" applyFont="1" applyBorder="1" applyAlignment="1">
      <alignment horizontal="left" vertical="top"/>
      <protection/>
    </xf>
    <xf numFmtId="0" fontId="17" fillId="0" borderId="28" xfId="22" applyFont="1" applyBorder="1" applyAlignment="1">
      <alignment horizontal="left" vertical="top"/>
      <protection/>
    </xf>
    <xf numFmtId="0" fontId="4" fillId="0" borderId="29" xfId="0" applyFont="1" applyBorder="1" applyAlignment="1">
      <alignment horizontal="center" vertical="center"/>
    </xf>
    <xf numFmtId="0" fontId="4" fillId="0" borderId="19" xfId="0" applyFont="1" applyBorder="1" applyAlignment="1">
      <alignment horizontal="center" vertical="center"/>
    </xf>
    <xf numFmtId="0" fontId="4" fillId="0" borderId="4" xfId="0" applyFont="1" applyBorder="1" applyAlignment="1">
      <alignment vertical="center"/>
    </xf>
    <xf numFmtId="0" fontId="4" fillId="0" borderId="7" xfId="0" applyFont="1" applyBorder="1" applyAlignment="1">
      <alignment vertical="center"/>
    </xf>
    <xf numFmtId="0" fontId="4" fillId="0" borderId="4" xfId="0" applyFont="1" applyBorder="1" applyAlignment="1">
      <alignment horizontal="center" vertical="center"/>
    </xf>
    <xf numFmtId="0" fontId="4" fillId="0" borderId="7" xfId="0" applyFont="1" applyBorder="1" applyAlignment="1">
      <alignment horizontal="center" vertical="center"/>
    </xf>
    <xf numFmtId="0" fontId="4" fillId="0" borderId="4" xfId="0" applyFont="1" applyBorder="1" applyAlignment="1" quotePrefix="1">
      <alignment vertical="center"/>
    </xf>
    <xf numFmtId="0" fontId="4" fillId="0" borderId="10"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4" fillId="0" borderId="4" xfId="0" applyFont="1" applyBorder="1" applyAlignment="1" quotePrefix="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29" xfId="0" applyFont="1" applyFill="1" applyBorder="1" applyAlignment="1">
      <alignment horizontal="center" vertical="center" wrapText="1"/>
    </xf>
    <xf numFmtId="0" fontId="3" fillId="2" borderId="19"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2" borderId="7" xfId="0" applyFont="1" applyFill="1" applyBorder="1" applyAlignment="1">
      <alignment horizontal="center" vertical="center"/>
    </xf>
    <xf numFmtId="0" fontId="4" fillId="0" borderId="30"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32" xfId="0" applyFont="1" applyBorder="1" applyAlignment="1">
      <alignment horizontal="center" vertical="center"/>
    </xf>
    <xf numFmtId="0" fontId="4" fillId="0" borderId="31" xfId="0" applyFont="1" applyBorder="1" applyAlignment="1">
      <alignment horizontal="center" vertical="center"/>
    </xf>
    <xf numFmtId="0" fontId="4" fillId="0" borderId="17" xfId="0" applyFont="1" applyBorder="1" applyAlignment="1">
      <alignment horizontal="center" vertical="center"/>
    </xf>
    <xf numFmtId="0" fontId="4" fillId="0" borderId="32" xfId="0" applyFont="1" applyBorder="1" applyAlignment="1">
      <alignment horizontal="center" vertical="center" wrapText="1"/>
    </xf>
    <xf numFmtId="0" fontId="4" fillId="0" borderId="33" xfId="0" applyFont="1" applyBorder="1" applyAlignment="1">
      <alignment horizontal="center" vertical="center"/>
    </xf>
    <xf numFmtId="0" fontId="4" fillId="0" borderId="29" xfId="0" applyFont="1" applyBorder="1" applyAlignment="1">
      <alignment horizontal="left" vertical="center"/>
    </xf>
    <xf numFmtId="0" fontId="4" fillId="0" borderId="10" xfId="0" applyFont="1" applyBorder="1" applyAlignment="1">
      <alignment horizontal="left" vertical="center"/>
    </xf>
    <xf numFmtId="0" fontId="4" fillId="0" borderId="19" xfId="0" applyFont="1" applyBorder="1" applyAlignment="1">
      <alignment horizontal="left" vertical="center"/>
    </xf>
    <xf numFmtId="0" fontId="4" fillId="0" borderId="4" xfId="0" applyFont="1" applyBorder="1" applyAlignment="1">
      <alignment horizontal="left" vertical="center"/>
    </xf>
    <xf numFmtId="0" fontId="4" fillId="0" borderId="1" xfId="0" applyFont="1" applyBorder="1" applyAlignment="1">
      <alignment horizontal="left" vertical="center"/>
    </xf>
    <xf numFmtId="0" fontId="4" fillId="0" borderId="7" xfId="0" applyFont="1" applyBorder="1" applyAlignment="1">
      <alignment horizontal="left" vertical="center"/>
    </xf>
    <xf numFmtId="0" fontId="4" fillId="0" borderId="4" xfId="0" applyFont="1" applyFill="1" applyBorder="1" applyAlignment="1">
      <alignment horizontal="left" vertical="center"/>
    </xf>
    <xf numFmtId="0" fontId="4" fillId="0" borderId="1" xfId="0" applyFont="1" applyFill="1" applyBorder="1" applyAlignment="1">
      <alignment horizontal="left" vertical="center"/>
    </xf>
    <xf numFmtId="0" fontId="4" fillId="0" borderId="7" xfId="0" applyFont="1" applyFill="1" applyBorder="1" applyAlignment="1">
      <alignment horizontal="left" vertical="center"/>
    </xf>
    <xf numFmtId="0" fontId="8" fillId="0" borderId="23" xfId="0" applyFont="1" applyBorder="1" applyAlignment="1">
      <alignment horizontal="left" vertical="center" wrapText="1"/>
    </xf>
    <xf numFmtId="0" fontId="8" fillId="0" borderId="24" xfId="0" applyFont="1" applyBorder="1" applyAlignment="1">
      <alignment horizontal="left" vertical="center"/>
    </xf>
    <xf numFmtId="0" fontId="8" fillId="0" borderId="25" xfId="0" applyFont="1" applyBorder="1" applyAlignment="1">
      <alignment horizontal="left" vertical="center"/>
    </xf>
    <xf numFmtId="0" fontId="8" fillId="0" borderId="15" xfId="0" applyFont="1" applyBorder="1" applyAlignment="1">
      <alignment horizontal="left" vertical="center"/>
    </xf>
    <xf numFmtId="0" fontId="8" fillId="0" borderId="0" xfId="0" applyFont="1" applyBorder="1" applyAlignment="1">
      <alignment horizontal="left" vertical="center"/>
    </xf>
    <xf numFmtId="0" fontId="8" fillId="0" borderId="16" xfId="0" applyFont="1" applyBorder="1" applyAlignment="1">
      <alignment horizontal="left" vertical="center"/>
    </xf>
    <xf numFmtId="0" fontId="8" fillId="0" borderId="26" xfId="0" applyFont="1" applyBorder="1" applyAlignment="1">
      <alignment horizontal="left" vertical="center"/>
    </xf>
    <xf numFmtId="0" fontId="8" fillId="0" borderId="27" xfId="0" applyFont="1" applyBorder="1" applyAlignment="1">
      <alignment horizontal="left" vertical="center"/>
    </xf>
    <xf numFmtId="0" fontId="8" fillId="0" borderId="28" xfId="0" applyFont="1" applyBorder="1" applyAlignment="1">
      <alignment horizontal="left" vertical="center"/>
    </xf>
    <xf numFmtId="0" fontId="3" fillId="2" borderId="29" xfId="0" applyFont="1" applyFill="1" applyBorder="1" applyAlignment="1">
      <alignment vertical="center"/>
    </xf>
    <xf numFmtId="0" fontId="3" fillId="2" borderId="32" xfId="0" applyFont="1" applyFill="1" applyBorder="1" applyAlignment="1">
      <alignment vertical="center"/>
    </xf>
    <xf numFmtId="0" fontId="3" fillId="2" borderId="4" xfId="0" applyFont="1" applyFill="1" applyBorder="1" applyAlignment="1">
      <alignment vertical="center"/>
    </xf>
    <xf numFmtId="0" fontId="3" fillId="2" borderId="11" xfId="0" applyFont="1" applyFill="1" applyBorder="1" applyAlignment="1">
      <alignment vertical="center"/>
    </xf>
    <xf numFmtId="0" fontId="3" fillId="2" borderId="34" xfId="0" applyFont="1" applyFill="1" applyBorder="1" applyAlignment="1">
      <alignment vertical="center" wrapText="1"/>
    </xf>
    <xf numFmtId="0" fontId="3" fillId="2" borderId="35" xfId="0" applyFont="1" applyFill="1" applyBorder="1" applyAlignment="1">
      <alignment vertical="center" wrapText="1"/>
    </xf>
  </cellXfs>
  <cellStyles count="11">
    <cellStyle name="Normal" xfId="0"/>
    <cellStyle name="Percent" xfId="15"/>
    <cellStyle name="Currency" xfId="16"/>
    <cellStyle name="Currency [0]" xfId="17"/>
    <cellStyle name="Comma" xfId="18"/>
    <cellStyle name="Comma [0]" xfId="19"/>
    <cellStyle name="常规 11 3" xfId="20"/>
    <cellStyle name="常规_PCM03F01-Product Access Control List Form" xfId="21"/>
    <cellStyle name="常规 29" xfId="22"/>
    <cellStyle name="常规 2" xfId="23"/>
    <cellStyle name="常规 3" xfId="24"/>
  </cellStyles>
  <dxfs count="3">
    <dxf>
      <fill>
        <patternFill>
          <bgColor theme="8" tint="0.7999799847602844"/>
        </patternFill>
      </fill>
      <border>
        <left style="thin">
          <color auto="1"/>
        </left>
        <right style="thin">
          <color auto="1"/>
        </right>
        <top style="thin">
          <color auto="1"/>
        </top>
        <bottom style="thin">
          <color auto="1"/>
        </bottom>
        <vertical/>
        <horizontal/>
      </border>
    </dxf>
    <dxf>
      <font>
        <color auto="1"/>
      </font>
      <fill>
        <patternFill>
          <bgColor theme="9" tint="0.5999600291252136"/>
        </patternFill>
      </fill>
      <border>
        <left style="thin">
          <color auto="1"/>
        </left>
        <right style="thin">
          <color auto="1"/>
        </right>
        <top style="thin">
          <color auto="1"/>
        </top>
        <bottom style="thin">
          <color auto="1"/>
        </bottom>
      </border>
    </dxf>
    <dxf>
      <fill>
        <patternFill>
          <bgColor theme="6" tint="0.5999600291252136"/>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styles" Target="styles.xml" /><Relationship Id="rId11" Type="http://schemas.openxmlformats.org/officeDocument/2006/relationships/sharedStrings" Target="sharedStrings.xml" /><Relationship Id="rId12"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2.jpeg" /><Relationship Id="rId2" Type="http://schemas.openxmlformats.org/officeDocument/2006/relationships/image" Target="../media/image1.jpeg" /></Relationships>
</file>

<file path=xl/drawings/_rels/drawing2.xml.rels><?xml version="1.0" encoding="UTF-8" standalone="yes"?><Relationships xmlns="http://schemas.openxmlformats.org/package/2006/relationships"><Relationship Id="rId1" Type="http://schemas.openxmlformats.org/officeDocument/2006/relationships/image" Target="../media/image3.png" /></Relationships>
</file>

<file path=xl/drawings/_rels/vmlDrawing1.vml.rels><?xml version="1.0" encoding="UTF-8" standalone="yes"?><Relationships xmlns="http://schemas.openxmlformats.org/package/2006/relationships"><Relationship Id="rId1" Type="http://schemas.openxmlformats.org/officeDocument/2006/relationships/image" Target="../media/image5.png" /></Relationships>
</file>

<file path=xl/drawings/_rels/vmlDrawing2.vml.rels><?xml version="1.0" encoding="UTF-8" standalone="yes"?><Relationships xmlns="http://schemas.openxmlformats.org/package/2006/relationships"><Relationship Id="rId1" Type="http://schemas.openxmlformats.org/officeDocument/2006/relationships/image" Target="../media/image4.jpeg" /><Relationship Id="rId2" Type="http://schemas.openxmlformats.org/officeDocument/2006/relationships/image" Target="../media/image5.png" /></Relationships>
</file>

<file path=xl/drawings/_rels/vmlDrawing3.vml.rels><?xml version="1.0" encoding="UTF-8" standalone="yes"?><Relationships xmlns="http://schemas.openxmlformats.org/package/2006/relationships"><Relationship Id="rId1" Type="http://schemas.openxmlformats.org/officeDocument/2006/relationships/image" Target="../media/image4.jpeg" /><Relationship Id="rId2" Type="http://schemas.openxmlformats.org/officeDocument/2006/relationships/image" Target="../media/image5.png" /></Relationships>
</file>

<file path=xl/drawings/_rels/vmlDrawing4.vml.rels><?xml version="1.0" encoding="UTF-8" standalone="yes"?><Relationships xmlns="http://schemas.openxmlformats.org/package/2006/relationships"><Relationship Id="rId1" Type="http://schemas.openxmlformats.org/officeDocument/2006/relationships/image" Target="../media/image5.png" /></Relationships>
</file>

<file path=xl/drawings/_rels/vmlDrawing5.vml.rels><?xml version="1.0" encoding="UTF-8" standalone="yes"?><Relationships xmlns="http://schemas.openxmlformats.org/package/2006/relationships"><Relationship Id="rId1" Type="http://schemas.openxmlformats.org/officeDocument/2006/relationships/image" Target="../media/image5.png" /></Relationships>
</file>

<file path=xl/drawings/_rels/vmlDrawing6.vml.rels><?xml version="1.0" encoding="UTF-8" standalone="yes"?><Relationships xmlns="http://schemas.openxmlformats.org/package/2006/relationships"><Relationship Id="rId1" Type="http://schemas.openxmlformats.org/officeDocument/2006/relationships/image" Target="../media/image5.png" /></Relationships>
</file>

<file path=xl/drawings/_rels/vmlDrawing7.vml.rels><?xml version="1.0" encoding="UTF-8" standalone="yes"?><Relationships xmlns="http://schemas.openxmlformats.org/package/2006/relationships"><Relationship Id="rId1" Type="http://schemas.openxmlformats.org/officeDocument/2006/relationships/image" Target="../media/image5.png" /></Relationships>
</file>

<file path=xl/drawings/_rels/vmlDrawing8.vml.rels><?xml version="1.0" encoding="UTF-8" standalone="yes"?><Relationships xmlns="http://schemas.openxmlformats.org/package/2006/relationships"><Relationship Id="rId1" Type="http://schemas.openxmlformats.org/officeDocument/2006/relationships/image" Target="../media/image5.png" /></Relationships>
</file>

<file path=xl/drawings/_rels/vmlDrawing9.vml.rels><?xml version="1.0" encoding="UTF-8" standalone="yes"?><Relationships xmlns="http://schemas.openxmlformats.org/package/2006/relationships"><Relationship Id="rId1" Type="http://schemas.openxmlformats.org/officeDocument/2006/relationships/image" Target="../media/image4.jpeg" /><Relationship Id="rId2"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0</xdr:col>
      <xdr:colOff>0</xdr:colOff>
      <xdr:row>4</xdr:row>
      <xdr:rowOff>0</xdr:rowOff>
    </xdr:from>
    <xdr:to>
      <xdr:col>0</xdr:col>
      <xdr:colOff>257175</xdr:colOff>
      <xdr:row>5</xdr:row>
      <xdr:rowOff>76200</xdr:rowOff>
    </xdr:to>
    <xdr:pic>
      <xdr:nvPicPr>
        <xdr:cNvPr id="2" name="图片 1" descr="HI_logo"/>
        <xdr:cNvPicPr>
          <a:picLocks noChangeAspect="1"/>
        </xdr:cNvPicPr>
      </xdr:nvPicPr>
      <xdr:blipFill>
        <a:blip r:embed="rId1"/>
        <a:srcRect l="32548" t="25918" r="32728" b="46270"/>
        <a:stretch>
          <a:fillRect/>
        </a:stretch>
      </xdr:blipFill>
      <xdr:spPr bwMode="auto">
        <a:xfrm>
          <a:off x="0" y="733425"/>
          <a:ext cx="257175" cy="257175"/>
        </a:xfrm>
        <a:prstGeom prst="rect"/>
        <a:noFill/>
        <a:ln>
          <a:noFill/>
        </a:ln>
      </xdr:spPr>
    </xdr:pic>
    <xdr:clientData/>
  </xdr:twoCellAnchor>
  <xdr:twoCellAnchor>
    <xdr:from>
      <xdr:col>0</xdr:col>
      <xdr:colOff>295275</xdr:colOff>
      <xdr:row>4</xdr:row>
      <xdr:rowOff>47625</xdr:rowOff>
    </xdr:from>
    <xdr:to>
      <xdr:col>0</xdr:col>
      <xdr:colOff>1266825</xdr:colOff>
      <xdr:row>4</xdr:row>
      <xdr:rowOff>171450</xdr:rowOff>
    </xdr:to>
    <xdr:pic>
      <xdr:nvPicPr>
        <xdr:cNvPr id="3" name="图片 2" descr="hisilicon"/>
        <xdr:cNvPicPr>
          <a:picLocks noChangeAspect="1"/>
        </xdr:cNvPicPr>
      </xdr:nvPicPr>
      <xdr:blipFill>
        <a:blip r:embed="rId2"/>
        <a:srcRect l="3446" t="30245" r="3446" b="35067"/>
        <a:stretch>
          <a:fillRect/>
        </a:stretch>
      </xdr:blipFill>
      <xdr:spPr bwMode="auto">
        <a:xfrm>
          <a:off x="295275" y="781050"/>
          <a:ext cx="971550" cy="123825"/>
        </a:xfrm>
        <a:prstGeom prst="rect"/>
        <a:noFill/>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8</xdr:col>
      <xdr:colOff>44823</xdr:colOff>
      <xdr:row>54</xdr:row>
      <xdr:rowOff>22412</xdr:rowOff>
    </xdr:from>
    <xdr:to>
      <xdr:col>10</xdr:col>
      <xdr:colOff>268941</xdr:colOff>
      <xdr:row>55</xdr:row>
      <xdr:rowOff>112219</xdr:rowOff>
    </xdr:to>
    <xdr:pic>
      <xdr:nvPicPr>
        <xdr:cNvPr id="2" name="对象 1"/>
        <xdr:cNvPicPr>
          <a:picLocks noChangeAspect="1"/>
        </xdr:cNvPicPr>
      </xdr:nvPicPr>
      <xdr:blipFill>
        <a:blip r:embed="rId1"/>
        <a:srcRect/>
        <a:stretch>
          <a:fillRect/>
        </a:stretch>
      </xdr:blipFill>
      <xdr:spPr bwMode="auto">
        <a:xfrm>
          <a:off x="2562225" y="18021300"/>
          <a:ext cx="847725" cy="428625"/>
        </a:xfrm>
        <a:prstGeom prst="rect"/>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B7E8BD"/>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vmlDrawing" Target="../drawings/vmlDrawing1.vml" /></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 /><Relationship Id="rId2" Type="http://schemas.openxmlformats.org/officeDocument/2006/relationships/printerSettings" Target="../printerSettings/printerSettings1.bin" /></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 /><Relationship Id="rId2" Type="http://schemas.openxmlformats.org/officeDocument/2006/relationships/printerSettings" Target="../printerSettings/printerSettings2.bin" /></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4.vml" /><Relationship Id="rId2" Type="http://schemas.openxmlformats.org/officeDocument/2006/relationships/printerSettings" Target="../printerSettings/printerSettings3.bin" /></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5.vml" /><Relationship Id="rId2" Type="http://schemas.openxmlformats.org/officeDocument/2006/relationships/printerSettings" Target="../printerSettings/printerSettings4.bin" /></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6.vml" /></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7.vml" /><Relationship Id="rId2" Type="http://schemas.openxmlformats.org/officeDocument/2006/relationships/printerSettings" Target="../printerSettings/printerSettings5.bin" /></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8.vml" /><Relationship Id="rId2" Type="http://schemas.openxmlformats.org/officeDocument/2006/relationships/printerSettings" Target="../printerSettings/printerSettings6.bin" /></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2.xml" /><Relationship Id="rId2" Type="http://schemas.openxmlformats.org/officeDocument/2006/relationships/vmlDrawing" Target="../drawings/vmlDrawing9.vml" /><Relationship Id="rId3"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2"/>
  <sheetViews>
    <sheetView workbookViewId="0" topLeftCell="A1">
      <selection pane="topLeft" activeCell="A1" sqref="A1"/>
    </sheetView>
  </sheetViews>
  <sheetFormatPr defaultColWidth="9" defaultRowHeight="13.5"/>
  <cols>
    <col min="1" max="1" width="99.25" customWidth="1"/>
  </cols>
  <sheetData>
    <row r="1" s="89" customFormat="1" ht="15">
      <c r="A1" s="88" t="s">
        <v>5238</v>
      </c>
    </row>
    <row r="2" s="89" customFormat="1" ht="14.25">
      <c r="A2" s="90" t="s">
        <v>5239</v>
      </c>
    </row>
    <row r="3" s="89" customFormat="1" ht="14.25">
      <c r="A3" s="91"/>
    </row>
    <row r="4" s="89" customFormat="1" ht="14.25">
      <c r="A4" s="88" t="s">
        <v>5240</v>
      </c>
    </row>
    <row r="5" s="89" customFormat="1" ht="14.25">
      <c r="A5" s="90" t="s">
        <v>5241</v>
      </c>
    </row>
    <row r="6" s="89" customFormat="1" ht="14.25">
      <c r="A6" s="90"/>
    </row>
    <row r="7" s="89" customFormat="1" ht="14.25">
      <c r="A7" s="90" t="s">
        <v>5242</v>
      </c>
    </row>
    <row r="8" s="89" customFormat="1" ht="14.25">
      <c r="A8" s="90" t="s">
        <v>5243</v>
      </c>
    </row>
    <row r="9" s="89" customFormat="1" ht="14.25">
      <c r="A9" s="91"/>
    </row>
    <row r="10" s="89" customFormat="1" ht="14.25">
      <c r="A10" s="88" t="s">
        <v>5244</v>
      </c>
    </row>
    <row r="11" s="89" customFormat="1" ht="25.5">
      <c r="A11" s="90" t="s">
        <v>5245</v>
      </c>
    </row>
    <row r="12" s="89" customFormat="1" ht="25.5">
      <c r="A12" s="90" t="s">
        <v>5246</v>
      </c>
    </row>
  </sheetData>
  <pageMargins left="0.7" right="0.7" top="0.75" bottom="0.75" header="0.3" footer="0.3"/>
  <pageSetup orientation="portrait"/>
  <headerFooter alignWithMargins="0">
    <oddHeader>&amp;C&amp;G</oddHeader>
  </headerFooter>
  <drawing r:id="rId1"/>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D5"/>
  <sheetViews>
    <sheetView workbookViewId="0" topLeftCell="A1">
      <selection pane="topLeft" activeCell="A1" sqref="A1"/>
    </sheetView>
  </sheetViews>
  <sheetFormatPr defaultColWidth="7.25" defaultRowHeight="14.25"/>
  <cols>
    <col min="1" max="1" width="15.25" style="58" customWidth="1"/>
    <col min="2" max="2" width="27.375" style="58" customWidth="1"/>
    <col min="3" max="3" width="31" style="58" customWidth="1"/>
    <col min="4" max="4" width="25.25" style="58" customWidth="1"/>
    <col min="5" max="16384" width="7.25" style="58"/>
  </cols>
  <sheetData>
    <row r="1" spans="1:4" ht="14.25">
      <c r="A1" s="92" t="s">
        <v>4813</v>
      </c>
      <c r="B1" s="93"/>
      <c r="C1" s="93"/>
      <c r="D1" s="94"/>
    </row>
    <row r="2" spans="1:4" ht="23.25">
      <c r="A2" s="59" t="s">
        <v>4814</v>
      </c>
      <c r="B2" s="60" t="s">
        <v>4815</v>
      </c>
      <c r="C2" s="61" t="s">
        <v>4816</v>
      </c>
      <c r="D2" s="61" t="s">
        <v>4817</v>
      </c>
    </row>
    <row r="3" spans="1:4" ht="14.25">
      <c r="A3" s="62">
        <v>42746</v>
      </c>
      <c r="B3" s="63" t="s">
        <v>4818</v>
      </c>
      <c r="C3" s="64" t="s">
        <v>4819</v>
      </c>
      <c r="D3" s="65"/>
    </row>
    <row r="4" spans="1:4" ht="33.75">
      <c r="A4" s="62">
        <v>42835</v>
      </c>
      <c r="B4" s="62" t="s">
        <v>5211</v>
      </c>
      <c r="C4" s="83" t="s">
        <v>5237</v>
      </c>
      <c r="D4" s="62"/>
    </row>
    <row r="5" spans="1:4" ht="14.25">
      <c r="A5" s="62">
        <v>42936</v>
      </c>
      <c r="B5" s="62" t="s">
        <v>5247</v>
      </c>
      <c r="C5" s="83" t="s">
        <v>5248</v>
      </c>
      <c r="D5" s="62"/>
    </row>
  </sheetData>
  <mergeCells count="1">
    <mergeCell ref="A1:D1"/>
  </mergeCells>
  <pageMargins left="0.7480314960629921" right="0.7480314960629921" top="0.984251968503937" bottom="0.984251968503937" header="0.5118110236220472" footer="0.5118110236220472"/>
  <pageSetup orientation="portrait" paperSize="9" r:id="rId2"/>
  <headerFooter alignWithMargins="0">
    <oddHeader>&amp;L&amp;G&amp;C&amp;F
&amp;G&amp;R文档密级</oddHeader>
    <oddFooter>&amp;L&amp;D&amp;C华为保密信息,未经授权禁止扩散&amp;R第&amp;P页，共&amp;N页</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M41"/>
  <sheetViews>
    <sheetView workbookViewId="0" topLeftCell="A1">
      <selection pane="topLeft" activeCell="A1" sqref="A1"/>
    </sheetView>
  </sheetViews>
  <sheetFormatPr defaultColWidth="9" defaultRowHeight="14.25"/>
  <cols>
    <col min="1" max="1" width="9" style="66"/>
    <col min="2" max="2" width="65.125" style="66" customWidth="1"/>
    <col min="3" max="16384" width="9" style="66"/>
  </cols>
  <sheetData>
    <row r="1" spans="1:13" ht="14.25">
      <c r="A1" s="95" t="s">
        <v>4820</v>
      </c>
      <c r="B1" s="96"/>
      <c r="C1" s="96"/>
      <c r="D1" s="96"/>
      <c r="E1" s="96"/>
      <c r="F1" s="96"/>
      <c r="G1" s="96"/>
      <c r="H1" s="96"/>
      <c r="I1" s="96"/>
      <c r="J1" s="96"/>
      <c r="K1" s="96"/>
      <c r="L1" s="96"/>
      <c r="M1" s="97"/>
    </row>
    <row r="2" spans="1:13" ht="15" thickBot="1">
      <c r="A2" s="98"/>
      <c r="B2" s="99"/>
      <c r="C2" s="99"/>
      <c r="D2" s="99"/>
      <c r="E2" s="99"/>
      <c r="F2" s="99"/>
      <c r="G2" s="99"/>
      <c r="H2" s="99"/>
      <c r="I2" s="99"/>
      <c r="J2" s="99"/>
      <c r="K2" s="99"/>
      <c r="L2" s="99"/>
      <c r="M2" s="100"/>
    </row>
    <row r="3" spans="1:13" ht="14.25">
      <c r="A3" s="101" t="s">
        <v>4865</v>
      </c>
      <c r="B3" s="102"/>
      <c r="C3" s="102"/>
      <c r="D3" s="102"/>
      <c r="E3" s="102"/>
      <c r="F3" s="102"/>
      <c r="G3" s="102"/>
      <c r="H3" s="102"/>
      <c r="I3" s="102"/>
      <c r="J3" s="102"/>
      <c r="K3" s="102"/>
      <c r="L3" s="102"/>
      <c r="M3" s="103"/>
    </row>
    <row r="4" spans="1:13" ht="14.25">
      <c r="A4" s="104"/>
      <c r="B4" s="105"/>
      <c r="C4" s="105"/>
      <c r="D4" s="105"/>
      <c r="E4" s="105"/>
      <c r="F4" s="105"/>
      <c r="G4" s="105"/>
      <c r="H4" s="105"/>
      <c r="I4" s="105"/>
      <c r="J4" s="105"/>
      <c r="K4" s="105"/>
      <c r="L4" s="105"/>
      <c r="M4" s="106"/>
    </row>
    <row r="5" spans="1:13" ht="14.25">
      <c r="A5" s="104"/>
      <c r="B5" s="105"/>
      <c r="C5" s="105"/>
      <c r="D5" s="105"/>
      <c r="E5" s="105"/>
      <c r="F5" s="105"/>
      <c r="G5" s="105"/>
      <c r="H5" s="105"/>
      <c r="I5" s="105"/>
      <c r="J5" s="105"/>
      <c r="K5" s="105"/>
      <c r="L5" s="105"/>
      <c r="M5" s="106"/>
    </row>
    <row r="6" spans="1:13" ht="14.25">
      <c r="A6" s="104"/>
      <c r="B6" s="105"/>
      <c r="C6" s="105"/>
      <c r="D6" s="105"/>
      <c r="E6" s="105"/>
      <c r="F6" s="105"/>
      <c r="G6" s="105"/>
      <c r="H6" s="105"/>
      <c r="I6" s="105"/>
      <c r="J6" s="105"/>
      <c r="K6" s="105"/>
      <c r="L6" s="105"/>
      <c r="M6" s="106"/>
    </row>
    <row r="7" spans="1:13" ht="15" thickBot="1">
      <c r="A7" s="107"/>
      <c r="B7" s="108"/>
      <c r="C7" s="108"/>
      <c r="D7" s="108"/>
      <c r="E7" s="108"/>
      <c r="F7" s="108"/>
      <c r="G7" s="108"/>
      <c r="H7" s="108"/>
      <c r="I7" s="108"/>
      <c r="J7" s="108"/>
      <c r="K7" s="108"/>
      <c r="L7" s="108"/>
      <c r="M7" s="109"/>
    </row>
    <row r="8" spans="1:13" ht="15" thickBot="1">
      <c r="A8" s="67"/>
      <c r="B8" s="68"/>
      <c r="C8" s="68"/>
      <c r="D8" s="68"/>
      <c r="E8" s="68"/>
      <c r="F8" s="68"/>
      <c r="G8" s="68"/>
      <c r="H8" s="68"/>
      <c r="I8" s="68"/>
      <c r="J8" s="68"/>
      <c r="K8" s="68"/>
      <c r="L8" s="68"/>
      <c r="M8" s="69"/>
    </row>
    <row r="9" spans="1:13" ht="14.25">
      <c r="A9" s="95" t="s">
        <v>4821</v>
      </c>
      <c r="B9" s="96"/>
      <c r="C9" s="96"/>
      <c r="D9" s="96"/>
      <c r="E9" s="96"/>
      <c r="F9" s="96"/>
      <c r="G9" s="96"/>
      <c r="H9" s="96"/>
      <c r="I9" s="96"/>
      <c r="J9" s="96"/>
      <c r="K9" s="96"/>
      <c r="L9" s="96"/>
      <c r="M9" s="97"/>
    </row>
    <row r="10" spans="1:13" ht="15" thickBot="1">
      <c r="A10" s="98"/>
      <c r="B10" s="99"/>
      <c r="C10" s="99"/>
      <c r="D10" s="99"/>
      <c r="E10" s="99"/>
      <c r="F10" s="99"/>
      <c r="G10" s="99"/>
      <c r="H10" s="99"/>
      <c r="I10" s="99"/>
      <c r="J10" s="99"/>
      <c r="K10" s="99"/>
      <c r="L10" s="99"/>
      <c r="M10" s="100"/>
    </row>
    <row r="11" spans="1:13" ht="14.25">
      <c r="A11" s="101" t="s">
        <v>4864</v>
      </c>
      <c r="B11" s="102"/>
      <c r="C11" s="102"/>
      <c r="D11" s="102"/>
      <c r="E11" s="102"/>
      <c r="F11" s="102"/>
      <c r="G11" s="102"/>
      <c r="H11" s="102"/>
      <c r="I11" s="102"/>
      <c r="J11" s="102"/>
      <c r="K11" s="102"/>
      <c r="L11" s="102"/>
      <c r="M11" s="103"/>
    </row>
    <row r="12" spans="1:13" ht="14.25">
      <c r="A12" s="104"/>
      <c r="B12" s="105"/>
      <c r="C12" s="105"/>
      <c r="D12" s="105"/>
      <c r="E12" s="105"/>
      <c r="F12" s="105"/>
      <c r="G12" s="105"/>
      <c r="H12" s="105"/>
      <c r="I12" s="105"/>
      <c r="J12" s="105"/>
      <c r="K12" s="105"/>
      <c r="L12" s="105"/>
      <c r="M12" s="106"/>
    </row>
    <row r="13" spans="1:13" ht="14.25">
      <c r="A13" s="104"/>
      <c r="B13" s="105"/>
      <c r="C13" s="105"/>
      <c r="D13" s="105"/>
      <c r="E13" s="105"/>
      <c r="F13" s="105"/>
      <c r="G13" s="105"/>
      <c r="H13" s="105"/>
      <c r="I13" s="105"/>
      <c r="J13" s="105"/>
      <c r="K13" s="105"/>
      <c r="L13" s="105"/>
      <c r="M13" s="106"/>
    </row>
    <row r="14" spans="1:13" ht="14.25">
      <c r="A14" s="104"/>
      <c r="B14" s="105"/>
      <c r="C14" s="105"/>
      <c r="D14" s="105"/>
      <c r="E14" s="105"/>
      <c r="F14" s="105"/>
      <c r="G14" s="105"/>
      <c r="H14" s="105"/>
      <c r="I14" s="105"/>
      <c r="J14" s="105"/>
      <c r="K14" s="105"/>
      <c r="L14" s="105"/>
      <c r="M14" s="106"/>
    </row>
    <row r="15" spans="1:13" ht="15" thickBot="1">
      <c r="A15" s="107"/>
      <c r="B15" s="108"/>
      <c r="C15" s="108"/>
      <c r="D15" s="108"/>
      <c r="E15" s="108"/>
      <c r="F15" s="108"/>
      <c r="G15" s="108"/>
      <c r="H15" s="108"/>
      <c r="I15" s="108"/>
      <c r="J15" s="108"/>
      <c r="K15" s="108"/>
      <c r="L15" s="108"/>
      <c r="M15" s="109"/>
    </row>
    <row r="16" spans="1:13" ht="15" thickBot="1">
      <c r="A16"/>
      <c r="B16"/>
      <c r="C16"/>
      <c r="D16"/>
      <c r="E16"/>
      <c r="F16"/>
      <c r="G16"/>
      <c r="H16"/>
      <c r="I16"/>
      <c r="J16"/>
      <c r="K16"/>
      <c r="L16"/>
      <c r="M16"/>
    </row>
    <row r="17" spans="1:13" ht="14.25">
      <c r="A17" s="95" t="s">
        <v>4822</v>
      </c>
      <c r="B17" s="97"/>
      <c r="C17"/>
      <c r="D17"/>
      <c r="E17"/>
      <c r="F17"/>
      <c r="G17"/>
      <c r="H17"/>
      <c r="I17"/>
      <c r="J17"/>
      <c r="K17"/>
      <c r="L17"/>
      <c r="M17"/>
    </row>
    <row r="18" spans="1:13" ht="15" thickBot="1">
      <c r="A18" s="98"/>
      <c r="B18" s="100"/>
      <c r="C18"/>
      <c r="D18"/>
      <c r="E18"/>
      <c r="F18"/>
      <c r="G18"/>
      <c r="H18"/>
      <c r="I18"/>
      <c r="J18"/>
      <c r="K18"/>
      <c r="L18"/>
      <c r="M18"/>
    </row>
    <row r="19" spans="1:2" ht="14.25">
      <c r="A19" s="70" t="s">
        <v>71</v>
      </c>
      <c r="B19" s="71" t="s">
        <v>4823</v>
      </c>
    </row>
    <row r="20" spans="1:2" ht="15">
      <c r="A20" s="72" t="s">
        <v>4824</v>
      </c>
      <c r="B20" s="73" t="s">
        <v>4825</v>
      </c>
    </row>
    <row r="21" spans="1:2" ht="15">
      <c r="A21" s="72" t="s">
        <v>4826</v>
      </c>
      <c r="B21" s="73" t="s">
        <v>4827</v>
      </c>
    </row>
    <row r="22" spans="1:2" ht="15">
      <c r="A22" s="72" t="s">
        <v>4828</v>
      </c>
      <c r="B22" s="73" t="s">
        <v>4829</v>
      </c>
    </row>
    <row r="23" spans="1:2" ht="15">
      <c r="A23" s="72" t="s">
        <v>4830</v>
      </c>
      <c r="B23" s="73" t="s">
        <v>4831</v>
      </c>
    </row>
    <row r="24" spans="1:2" ht="15">
      <c r="A24" s="72" t="s">
        <v>4832</v>
      </c>
      <c r="B24" s="74" t="s">
        <v>4833</v>
      </c>
    </row>
    <row r="25" spans="1:2" ht="14.25">
      <c r="A25" s="72" t="s">
        <v>21</v>
      </c>
      <c r="B25" s="73" t="s">
        <v>4834</v>
      </c>
    </row>
    <row r="26" spans="1:2" ht="15">
      <c r="A26" s="72" t="s">
        <v>4835</v>
      </c>
      <c r="B26" s="73" t="s">
        <v>4836</v>
      </c>
    </row>
    <row r="27" spans="1:2" ht="14.25">
      <c r="A27" s="72" t="s">
        <v>20</v>
      </c>
      <c r="B27" s="73" t="s">
        <v>4837</v>
      </c>
    </row>
    <row r="28" spans="1:2" ht="15">
      <c r="A28" s="72" t="s">
        <v>4838</v>
      </c>
      <c r="B28" s="73" t="s">
        <v>4839</v>
      </c>
    </row>
    <row r="29" spans="1:2" ht="15">
      <c r="A29" s="72" t="s">
        <v>4840</v>
      </c>
      <c r="B29" s="73" t="s">
        <v>4841</v>
      </c>
    </row>
    <row r="30" spans="1:2" ht="15">
      <c r="A30" s="72" t="s">
        <v>4842</v>
      </c>
      <c r="B30" s="73" t="s">
        <v>4843</v>
      </c>
    </row>
    <row r="31" spans="1:2" ht="15">
      <c r="A31" s="72" t="s">
        <v>4844</v>
      </c>
      <c r="B31" s="73" t="s">
        <v>4845</v>
      </c>
    </row>
    <row r="32" spans="1:2" ht="15">
      <c r="A32" s="72" t="s">
        <v>4846</v>
      </c>
      <c r="B32" s="73" t="s">
        <v>4847</v>
      </c>
    </row>
    <row r="33" spans="1:2" ht="15">
      <c r="A33" s="72" t="s">
        <v>4848</v>
      </c>
      <c r="B33" s="73" t="s">
        <v>4849</v>
      </c>
    </row>
    <row r="34" spans="1:2" ht="15">
      <c r="A34" s="72" t="s">
        <v>4850</v>
      </c>
      <c r="B34" s="73" t="s">
        <v>4851</v>
      </c>
    </row>
    <row r="35" spans="1:2" ht="15">
      <c r="A35" s="72" t="s">
        <v>4852</v>
      </c>
      <c r="B35" s="73" t="s">
        <v>4853</v>
      </c>
    </row>
    <row r="36" spans="1:2" ht="15">
      <c r="A36" s="72" t="s">
        <v>4854</v>
      </c>
      <c r="B36" s="73" t="s">
        <v>4855</v>
      </c>
    </row>
    <row r="37" spans="1:2" ht="15">
      <c r="A37" s="72" t="s">
        <v>4856</v>
      </c>
      <c r="B37" s="74" t="s">
        <v>4857</v>
      </c>
    </row>
    <row r="38" spans="1:2" ht="14.25">
      <c r="A38" s="72" t="s">
        <v>4858</v>
      </c>
      <c r="B38" s="73" t="s">
        <v>4859</v>
      </c>
    </row>
    <row r="39" spans="1:2" ht="14.25">
      <c r="A39" s="72" t="s">
        <v>4860</v>
      </c>
      <c r="B39" s="73" t="s">
        <v>4861</v>
      </c>
    </row>
    <row r="40" spans="1:2" ht="14.25">
      <c r="A40" s="72" t="s">
        <v>707</v>
      </c>
      <c r="B40" s="73" t="s">
        <v>4862</v>
      </c>
    </row>
    <row r="41" spans="1:2" ht="15" thickBot="1">
      <c r="A41" s="75" t="s">
        <v>14</v>
      </c>
      <c r="B41" s="76" t="s">
        <v>4863</v>
      </c>
    </row>
  </sheetData>
  <sheetProtection password="EA75" sheet="1" objects="1" scenarios="1"/>
  <mergeCells count="5">
    <mergeCell ref="A1:M2"/>
    <mergeCell ref="A3:M7"/>
    <mergeCell ref="A9:M10"/>
    <mergeCell ref="A11:M15"/>
    <mergeCell ref="A17:B18"/>
  </mergeCells>
  <pageMargins left="0.7480314960629921" right="0.7480314960629921" top="0.984251968503937" bottom="0.984251968503937" header="0.5118110236220472" footer="0.5118110236220472"/>
  <pageSetup orientation="portrait" paperSize="9" r:id="rId2"/>
  <headerFooter alignWithMargins="0">
    <oddHeader>&amp;L&amp;G&amp;C&amp;F
&amp;G&amp;R文档密级</oddHeader>
    <oddFooter>&amp;L&amp;D&amp;C华为保密信息,未经授权禁止扩散&amp;R第&amp;P页，共&amp;N页</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JG1436"/>
  <sheetViews>
    <sheetView workbookViewId="0" topLeftCell="A1">
      <pane ySplit="2" topLeftCell="A1340" activePane="bottomLeft" state="frozen"/>
      <selection pane="topLeft" activeCell="A1" sqref="A1"/>
      <selection pane="bottomLeft" activeCell="J1404" sqref="J1404"/>
    </sheetView>
  </sheetViews>
  <sheetFormatPr defaultColWidth="9" defaultRowHeight="13.5"/>
  <cols>
    <col min="1" max="1" width="7.875" bestFit="1" customWidth="1"/>
    <col min="2" max="2" width="21" bestFit="1" customWidth="1"/>
    <col min="3" max="3" width="18" bestFit="1" customWidth="1"/>
    <col min="4" max="4" width="7.875" bestFit="1" customWidth="1"/>
    <col min="5" max="6" width="14.125" bestFit="1" customWidth="1"/>
    <col min="7" max="7" width="8.625" bestFit="1" customWidth="1"/>
    <col min="8" max="8" width="21" bestFit="1" customWidth="1"/>
    <col min="9" max="9" width="8.875" bestFit="1" customWidth="1"/>
    <col min="10" max="10" width="73.75" bestFit="1" customWidth="1"/>
  </cols>
  <sheetData>
    <row r="1" spans="1:11" ht="14.25">
      <c r="A1" s="123" t="s">
        <v>0</v>
      </c>
      <c r="B1" s="125" t="s">
        <v>1</v>
      </c>
      <c r="C1" s="125" t="s">
        <v>2</v>
      </c>
      <c r="D1" s="121" t="s">
        <v>3</v>
      </c>
      <c r="E1" s="125" t="s">
        <v>4</v>
      </c>
      <c r="F1" s="125" t="s">
        <v>5</v>
      </c>
      <c r="G1" s="121" t="s">
        <v>6</v>
      </c>
      <c r="H1" s="121"/>
      <c r="I1" s="121"/>
      <c r="J1" s="122"/>
      <c r="K1" s="26"/>
    </row>
    <row r="2" spans="1:11" ht="29.25" thickBot="1">
      <c r="A2" s="124"/>
      <c r="B2" s="126"/>
      <c r="C2" s="126"/>
      <c r="D2" s="126"/>
      <c r="E2" s="126"/>
      <c r="F2" s="126"/>
      <c r="G2" s="18" t="s">
        <v>7</v>
      </c>
      <c r="H2" s="27" t="s">
        <v>8</v>
      </c>
      <c r="I2" s="27" t="s">
        <v>9</v>
      </c>
      <c r="J2" s="28" t="s">
        <v>10</v>
      </c>
      <c r="K2" s="26"/>
    </row>
    <row r="3" spans="1:10" ht="14.25" thickBot="1">
      <c r="A3" s="24" t="s">
        <v>11</v>
      </c>
      <c r="B3" s="3" t="s">
        <v>12</v>
      </c>
      <c r="C3" s="23" t="s">
        <v>13</v>
      </c>
      <c r="D3" s="3" t="s">
        <v>14</v>
      </c>
      <c r="E3" s="19" t="s">
        <v>13</v>
      </c>
      <c r="F3" s="19" t="s">
        <v>13</v>
      </c>
      <c r="G3" s="19" t="s">
        <v>13</v>
      </c>
      <c r="H3" s="6" t="s">
        <v>12</v>
      </c>
      <c r="I3" s="5" t="s">
        <v>13</v>
      </c>
      <c r="J3" s="7" t="s">
        <v>15</v>
      </c>
    </row>
    <row r="4" spans="1:10" ht="14.25" thickBot="1">
      <c r="A4" s="24" t="s">
        <v>16</v>
      </c>
      <c r="B4" s="3" t="s">
        <v>12</v>
      </c>
      <c r="C4" s="23" t="s">
        <v>13</v>
      </c>
      <c r="D4" s="3" t="s">
        <v>14</v>
      </c>
      <c r="E4" s="19" t="s">
        <v>13</v>
      </c>
      <c r="F4" s="19" t="s">
        <v>13</v>
      </c>
      <c r="G4" s="19" t="s">
        <v>13</v>
      </c>
      <c r="H4" s="6" t="s">
        <v>12</v>
      </c>
      <c r="I4" s="5" t="s">
        <v>13</v>
      </c>
      <c r="J4" s="7" t="s">
        <v>15</v>
      </c>
    </row>
    <row r="5" spans="1:10" ht="14.25" thickBot="1">
      <c r="A5" s="24" t="s">
        <v>17</v>
      </c>
      <c r="B5" s="3" t="s">
        <v>18</v>
      </c>
      <c r="C5" s="23" t="s">
        <v>19</v>
      </c>
      <c r="D5" s="4" t="s">
        <v>20</v>
      </c>
      <c r="E5" s="19" t="s">
        <v>13</v>
      </c>
      <c r="F5" s="19" t="s">
        <v>13</v>
      </c>
      <c r="G5" s="19" t="s">
        <v>13</v>
      </c>
      <c r="H5" s="6" t="s">
        <v>18</v>
      </c>
      <c r="I5" s="6" t="s">
        <v>21</v>
      </c>
      <c r="J5" s="7" t="s">
        <v>22</v>
      </c>
    </row>
    <row r="6" spans="1:10" ht="14.25" thickBot="1">
      <c r="A6" s="24" t="s">
        <v>23</v>
      </c>
      <c r="B6" s="3" t="s">
        <v>24</v>
      </c>
      <c r="C6" s="23" t="s">
        <v>19</v>
      </c>
      <c r="D6" s="4" t="s">
        <v>20</v>
      </c>
      <c r="E6" s="19" t="s">
        <v>13</v>
      </c>
      <c r="F6" s="19" t="s">
        <v>13</v>
      </c>
      <c r="G6" s="19" t="s">
        <v>13</v>
      </c>
      <c r="H6" s="6" t="s">
        <v>24</v>
      </c>
      <c r="I6" s="6" t="s">
        <v>21</v>
      </c>
      <c r="J6" s="7" t="s">
        <v>25</v>
      </c>
    </row>
    <row r="7" spans="1:10" ht="14.25" thickBot="1">
      <c r="A7" s="24" t="s">
        <v>26</v>
      </c>
      <c r="B7" s="3" t="s">
        <v>27</v>
      </c>
      <c r="C7" s="23" t="s">
        <v>19</v>
      </c>
      <c r="D7" s="4" t="s">
        <v>20</v>
      </c>
      <c r="E7" s="19" t="s">
        <v>13</v>
      </c>
      <c r="F7" s="19" t="s">
        <v>13</v>
      </c>
      <c r="G7" s="19" t="s">
        <v>13</v>
      </c>
      <c r="H7" s="6" t="s">
        <v>27</v>
      </c>
      <c r="I7" s="6" t="s">
        <v>21</v>
      </c>
      <c r="J7" s="7" t="s">
        <v>28</v>
      </c>
    </row>
    <row r="8" spans="1:10" ht="14.25" thickBot="1">
      <c r="A8" s="24" t="s">
        <v>29</v>
      </c>
      <c r="B8" s="3" t="s">
        <v>30</v>
      </c>
      <c r="C8" s="23" t="s">
        <v>19</v>
      </c>
      <c r="D8" s="4" t="s">
        <v>20</v>
      </c>
      <c r="E8" s="19" t="s">
        <v>13</v>
      </c>
      <c r="F8" s="19" t="s">
        <v>13</v>
      </c>
      <c r="G8" s="19" t="s">
        <v>13</v>
      </c>
      <c r="H8" s="6" t="s">
        <v>30</v>
      </c>
      <c r="I8" s="6" t="s">
        <v>21</v>
      </c>
      <c r="J8" s="7" t="s">
        <v>31</v>
      </c>
    </row>
    <row r="9" spans="1:10" ht="14.25" thickBot="1">
      <c r="A9" s="24" t="s">
        <v>32</v>
      </c>
      <c r="B9" s="3" t="s">
        <v>33</v>
      </c>
      <c r="C9" s="23" t="s">
        <v>19</v>
      </c>
      <c r="D9" s="4" t="s">
        <v>20</v>
      </c>
      <c r="E9" s="19" t="s">
        <v>13</v>
      </c>
      <c r="F9" s="19" t="s">
        <v>13</v>
      </c>
      <c r="G9" s="19" t="s">
        <v>13</v>
      </c>
      <c r="H9" s="6" t="s">
        <v>33</v>
      </c>
      <c r="I9" s="6" t="s">
        <v>21</v>
      </c>
      <c r="J9" s="7" t="s">
        <v>34</v>
      </c>
    </row>
    <row r="10" spans="1:10" ht="14.25" thickBot="1">
      <c r="A10" s="24" t="s">
        <v>35</v>
      </c>
      <c r="B10" s="3" t="s">
        <v>36</v>
      </c>
      <c r="C10" s="23" t="s">
        <v>37</v>
      </c>
      <c r="D10" s="4" t="s">
        <v>20</v>
      </c>
      <c r="E10" s="19" t="s">
        <v>13</v>
      </c>
      <c r="F10" s="19" t="s">
        <v>13</v>
      </c>
      <c r="G10" s="19" t="s">
        <v>13</v>
      </c>
      <c r="H10" s="6" t="s">
        <v>36</v>
      </c>
      <c r="I10" s="6" t="s">
        <v>21</v>
      </c>
      <c r="J10" s="7" t="s">
        <v>38</v>
      </c>
    </row>
    <row r="11" spans="1:10" ht="14.25" thickBot="1">
      <c r="A11" s="24" t="s">
        <v>39</v>
      </c>
      <c r="B11" s="3" t="s">
        <v>40</v>
      </c>
      <c r="C11" s="23" t="s">
        <v>19</v>
      </c>
      <c r="D11" s="4" t="s">
        <v>20</v>
      </c>
      <c r="E11" s="19" t="s">
        <v>13</v>
      </c>
      <c r="F11" s="19" t="s">
        <v>13</v>
      </c>
      <c r="G11" s="19" t="s">
        <v>13</v>
      </c>
      <c r="H11" s="6" t="s">
        <v>40</v>
      </c>
      <c r="I11" s="6" t="s">
        <v>41</v>
      </c>
      <c r="J11" s="7" t="s">
        <v>42</v>
      </c>
    </row>
    <row r="12" spans="1:10" ht="14.25" thickBot="1">
      <c r="A12" s="24" t="s">
        <v>43</v>
      </c>
      <c r="B12" s="3" t="s">
        <v>44</v>
      </c>
      <c r="C12" s="23" t="s">
        <v>19</v>
      </c>
      <c r="D12" s="4" t="s">
        <v>20</v>
      </c>
      <c r="E12" s="19" t="s">
        <v>13</v>
      </c>
      <c r="F12" s="19" t="s">
        <v>13</v>
      </c>
      <c r="G12" s="19" t="s">
        <v>13</v>
      </c>
      <c r="H12" s="6" t="s">
        <v>44</v>
      </c>
      <c r="I12" s="6" t="s">
        <v>41</v>
      </c>
      <c r="J12" s="7" t="s">
        <v>45</v>
      </c>
    </row>
    <row r="13" spans="1:10" ht="14.25" thickBot="1">
      <c r="A13" s="24" t="s">
        <v>46</v>
      </c>
      <c r="B13" s="3" t="s">
        <v>47</v>
      </c>
      <c r="C13" s="23" t="s">
        <v>19</v>
      </c>
      <c r="D13" s="4" t="s">
        <v>20</v>
      </c>
      <c r="E13" s="19" t="s">
        <v>13</v>
      </c>
      <c r="F13" s="19" t="s">
        <v>13</v>
      </c>
      <c r="G13" s="19" t="s">
        <v>13</v>
      </c>
      <c r="H13" s="6" t="s">
        <v>47</v>
      </c>
      <c r="I13" s="6" t="s">
        <v>41</v>
      </c>
      <c r="J13" s="7" t="s">
        <v>48</v>
      </c>
    </row>
    <row r="14" spans="1:10" ht="14.25" thickBot="1">
      <c r="A14" s="24" t="s">
        <v>49</v>
      </c>
      <c r="B14" s="3" t="s">
        <v>50</v>
      </c>
      <c r="C14" s="23" t="s">
        <v>19</v>
      </c>
      <c r="D14" s="4" t="s">
        <v>20</v>
      </c>
      <c r="E14" s="19" t="s">
        <v>13</v>
      </c>
      <c r="F14" s="19" t="s">
        <v>13</v>
      </c>
      <c r="G14" s="19" t="s">
        <v>13</v>
      </c>
      <c r="H14" s="6" t="s">
        <v>50</v>
      </c>
      <c r="I14" s="6" t="s">
        <v>41</v>
      </c>
      <c r="J14" s="7" t="s">
        <v>51</v>
      </c>
    </row>
    <row r="15" spans="1:10" ht="14.25" thickBot="1">
      <c r="A15" s="24" t="s">
        <v>52</v>
      </c>
      <c r="B15" s="3" t="s">
        <v>53</v>
      </c>
      <c r="C15" s="23" t="s">
        <v>19</v>
      </c>
      <c r="D15" s="4" t="s">
        <v>20</v>
      </c>
      <c r="E15" s="19" t="s">
        <v>13</v>
      </c>
      <c r="F15" s="19" t="s">
        <v>13</v>
      </c>
      <c r="G15" s="19" t="s">
        <v>13</v>
      </c>
      <c r="H15" s="6" t="s">
        <v>53</v>
      </c>
      <c r="I15" s="6" t="s">
        <v>41</v>
      </c>
      <c r="J15" s="7" t="s">
        <v>54</v>
      </c>
    </row>
    <row r="16" spans="1:10" ht="14.25" thickBot="1">
      <c r="A16" s="24" t="s">
        <v>55</v>
      </c>
      <c r="B16" s="3" t="s">
        <v>56</v>
      </c>
      <c r="C16" s="23" t="s">
        <v>19</v>
      </c>
      <c r="D16" s="4" t="s">
        <v>20</v>
      </c>
      <c r="E16" s="19" t="s">
        <v>13</v>
      </c>
      <c r="F16" s="19" t="s">
        <v>13</v>
      </c>
      <c r="G16" s="19" t="s">
        <v>13</v>
      </c>
      <c r="H16" s="6" t="s">
        <v>56</v>
      </c>
      <c r="I16" s="6" t="s">
        <v>41</v>
      </c>
      <c r="J16" s="7" t="s">
        <v>57</v>
      </c>
    </row>
    <row r="17" spans="1:10" ht="14.25" thickBot="1">
      <c r="A17" s="24" t="s">
        <v>58</v>
      </c>
      <c r="B17" s="3" t="s">
        <v>59</v>
      </c>
      <c r="C17" s="23" t="s">
        <v>19</v>
      </c>
      <c r="D17" s="4" t="s">
        <v>20</v>
      </c>
      <c r="E17" s="19" t="s">
        <v>13</v>
      </c>
      <c r="F17" s="19" t="s">
        <v>13</v>
      </c>
      <c r="G17" s="19" t="s">
        <v>13</v>
      </c>
      <c r="H17" s="6" t="s">
        <v>59</v>
      </c>
      <c r="I17" s="6" t="s">
        <v>41</v>
      </c>
      <c r="J17" s="7" t="s">
        <v>60</v>
      </c>
    </row>
    <row r="18" spans="1:10" ht="14.25" thickBot="1">
      <c r="A18" s="24" t="s">
        <v>61</v>
      </c>
      <c r="B18" s="3" t="s">
        <v>62</v>
      </c>
      <c r="C18" s="23" t="s">
        <v>19</v>
      </c>
      <c r="D18" s="4" t="s">
        <v>20</v>
      </c>
      <c r="E18" s="19" t="s">
        <v>13</v>
      </c>
      <c r="F18" s="19" t="s">
        <v>13</v>
      </c>
      <c r="G18" s="19" t="s">
        <v>13</v>
      </c>
      <c r="H18" s="6" t="s">
        <v>62</v>
      </c>
      <c r="I18" s="6" t="s">
        <v>21</v>
      </c>
      <c r="J18" s="7" t="s">
        <v>63</v>
      </c>
    </row>
    <row r="19" spans="1:10" ht="14.25" thickBot="1">
      <c r="A19" s="24" t="s">
        <v>64</v>
      </c>
      <c r="B19" s="3" t="s">
        <v>12</v>
      </c>
      <c r="C19" s="23" t="s">
        <v>13</v>
      </c>
      <c r="D19" s="3" t="s">
        <v>14</v>
      </c>
      <c r="E19" s="19" t="s">
        <v>13</v>
      </c>
      <c r="F19" s="19" t="s">
        <v>13</v>
      </c>
      <c r="G19" s="19" t="s">
        <v>13</v>
      </c>
      <c r="H19" s="6" t="s">
        <v>12</v>
      </c>
      <c r="I19" s="5" t="s">
        <v>13</v>
      </c>
      <c r="J19" s="7" t="s">
        <v>15</v>
      </c>
    </row>
    <row r="20" spans="1:10" ht="13.5">
      <c r="A20" s="110" t="s">
        <v>65</v>
      </c>
      <c r="B20" s="112" t="s">
        <v>66</v>
      </c>
      <c r="C20" s="114" t="s">
        <v>67</v>
      </c>
      <c r="D20" s="116" t="s">
        <v>20</v>
      </c>
      <c r="E20" s="114" t="s">
        <v>68</v>
      </c>
      <c r="F20" s="114" t="s">
        <v>69</v>
      </c>
      <c r="G20" s="20">
        <v>0</v>
      </c>
      <c r="H20" s="8" t="s">
        <v>70</v>
      </c>
      <c r="I20" s="8" t="s">
        <v>41</v>
      </c>
      <c r="J20" s="9" t="s">
        <v>74</v>
      </c>
    </row>
    <row r="21" spans="1:10" ht="13.5">
      <c r="A21" s="117"/>
      <c r="B21" s="118"/>
      <c r="C21" s="119"/>
      <c r="D21" s="118"/>
      <c r="E21" s="119"/>
      <c r="F21" s="119"/>
      <c r="G21" s="21">
        <v>1</v>
      </c>
      <c r="H21" s="2" t="s">
        <v>66</v>
      </c>
      <c r="I21" s="2" t="s">
        <v>71</v>
      </c>
      <c r="J21" s="10" t="s">
        <v>75</v>
      </c>
    </row>
    <row r="22" spans="1:10" ht="13.5">
      <c r="A22" s="117"/>
      <c r="B22" s="118"/>
      <c r="C22" s="119"/>
      <c r="D22" s="118"/>
      <c r="E22" s="119"/>
      <c r="F22" s="119"/>
      <c r="G22" s="21">
        <v>2</v>
      </c>
      <c r="H22" s="2" t="s">
        <v>72</v>
      </c>
      <c r="I22" s="2" t="s">
        <v>21</v>
      </c>
      <c r="J22" s="10" t="s">
        <v>76</v>
      </c>
    </row>
    <row r="23" spans="1:10" ht="14.25" thickBot="1">
      <c r="A23" s="111"/>
      <c r="B23" s="113"/>
      <c r="C23" s="115"/>
      <c r="D23" s="113"/>
      <c r="E23" s="115"/>
      <c r="F23" s="115"/>
      <c r="G23" s="22">
        <v>3</v>
      </c>
      <c r="H23" s="11" t="s">
        <v>73</v>
      </c>
      <c r="I23" s="11" t="s">
        <v>71</v>
      </c>
      <c r="J23" s="12" t="s">
        <v>77</v>
      </c>
    </row>
    <row r="24" spans="1:10" ht="13.5">
      <c r="A24" s="110" t="s">
        <v>78</v>
      </c>
      <c r="B24" s="112" t="s">
        <v>79</v>
      </c>
      <c r="C24" s="114" t="s">
        <v>67</v>
      </c>
      <c r="D24" s="116" t="s">
        <v>20</v>
      </c>
      <c r="E24" s="114" t="s">
        <v>80</v>
      </c>
      <c r="F24" s="114" t="s">
        <v>81</v>
      </c>
      <c r="G24" s="20">
        <v>0</v>
      </c>
      <c r="H24" s="8" t="s">
        <v>82</v>
      </c>
      <c r="I24" s="8" t="s">
        <v>41</v>
      </c>
      <c r="J24" s="9" t="s">
        <v>74</v>
      </c>
    </row>
    <row r="25" spans="1:10" ht="13.5">
      <c r="A25" s="117"/>
      <c r="B25" s="118"/>
      <c r="C25" s="119"/>
      <c r="D25" s="118"/>
      <c r="E25" s="119"/>
      <c r="F25" s="119"/>
      <c r="G25" s="21">
        <v>1</v>
      </c>
      <c r="H25" s="2" t="s">
        <v>79</v>
      </c>
      <c r="I25" s="2" t="s">
        <v>21</v>
      </c>
      <c r="J25" s="10" t="s">
        <v>85</v>
      </c>
    </row>
    <row r="26" spans="1:10" ht="13.5">
      <c r="A26" s="117"/>
      <c r="B26" s="118"/>
      <c r="C26" s="119"/>
      <c r="D26" s="118"/>
      <c r="E26" s="119"/>
      <c r="F26" s="119"/>
      <c r="G26" s="21">
        <v>2</v>
      </c>
      <c r="H26" s="2" t="s">
        <v>83</v>
      </c>
      <c r="I26" s="2" t="s">
        <v>13</v>
      </c>
      <c r="J26" s="10" t="s">
        <v>86</v>
      </c>
    </row>
    <row r="27" spans="1:10" ht="14.25" thickBot="1">
      <c r="A27" s="111"/>
      <c r="B27" s="113"/>
      <c r="C27" s="115"/>
      <c r="D27" s="113"/>
      <c r="E27" s="115"/>
      <c r="F27" s="115"/>
      <c r="G27" s="22">
        <v>3</v>
      </c>
      <c r="H27" s="11" t="s">
        <v>84</v>
      </c>
      <c r="I27" s="11" t="s">
        <v>71</v>
      </c>
      <c r="J27" s="12" t="s">
        <v>87</v>
      </c>
    </row>
    <row r="28" spans="1:10" ht="13.5">
      <c r="A28" s="110" t="s">
        <v>88</v>
      </c>
      <c r="B28" s="112" t="s">
        <v>89</v>
      </c>
      <c r="C28" s="114" t="s">
        <v>67</v>
      </c>
      <c r="D28" s="116" t="s">
        <v>20</v>
      </c>
      <c r="E28" s="114" t="s">
        <v>90</v>
      </c>
      <c r="F28" s="114" t="s">
        <v>91</v>
      </c>
      <c r="G28" s="20">
        <v>0</v>
      </c>
      <c r="H28" s="8" t="s">
        <v>92</v>
      </c>
      <c r="I28" s="8" t="s">
        <v>41</v>
      </c>
      <c r="J28" s="9" t="s">
        <v>74</v>
      </c>
    </row>
    <row r="29" spans="1:10" ht="13.5">
      <c r="A29" s="117"/>
      <c r="B29" s="118"/>
      <c r="C29" s="119"/>
      <c r="D29" s="118"/>
      <c r="E29" s="119"/>
      <c r="F29" s="119"/>
      <c r="G29" s="21">
        <v>1</v>
      </c>
      <c r="H29" s="2" t="s">
        <v>89</v>
      </c>
      <c r="I29" s="2" t="s">
        <v>21</v>
      </c>
      <c r="J29" s="10" t="s">
        <v>96</v>
      </c>
    </row>
    <row r="30" spans="1:10" ht="13.5">
      <c r="A30" s="117"/>
      <c r="B30" s="118"/>
      <c r="C30" s="119"/>
      <c r="D30" s="118"/>
      <c r="E30" s="119"/>
      <c r="F30" s="119"/>
      <c r="G30" s="21">
        <v>2</v>
      </c>
      <c r="H30" s="2" t="s">
        <v>93</v>
      </c>
      <c r="I30" s="2" t="s">
        <v>21</v>
      </c>
      <c r="J30" s="10" t="s">
        <v>97</v>
      </c>
    </row>
    <row r="31" spans="1:10" ht="13.5">
      <c r="A31" s="117"/>
      <c r="B31" s="118"/>
      <c r="C31" s="119"/>
      <c r="D31" s="118"/>
      <c r="E31" s="119"/>
      <c r="F31" s="119"/>
      <c r="G31" s="21">
        <v>3</v>
      </c>
      <c r="H31" s="2" t="s">
        <v>94</v>
      </c>
      <c r="I31" s="2" t="s">
        <v>71</v>
      </c>
      <c r="J31" s="10" t="s">
        <v>98</v>
      </c>
    </row>
    <row r="32" spans="1:10" ht="14.25" thickBot="1">
      <c r="A32" s="111"/>
      <c r="B32" s="113"/>
      <c r="C32" s="115"/>
      <c r="D32" s="113"/>
      <c r="E32" s="115"/>
      <c r="F32" s="115"/>
      <c r="G32" s="22">
        <v>4</v>
      </c>
      <c r="H32" s="11" t="s">
        <v>95</v>
      </c>
      <c r="I32" s="11" t="s">
        <v>41</v>
      </c>
      <c r="J32" s="12" t="s">
        <v>99</v>
      </c>
    </row>
    <row r="33" spans="1:10" ht="13.5">
      <c r="A33" s="110" t="s">
        <v>100</v>
      </c>
      <c r="B33" s="112" t="s">
        <v>101</v>
      </c>
      <c r="C33" s="114" t="s">
        <v>67</v>
      </c>
      <c r="D33" s="116" t="s">
        <v>20</v>
      </c>
      <c r="E33" s="114" t="s">
        <v>102</v>
      </c>
      <c r="F33" s="114" t="s">
        <v>103</v>
      </c>
      <c r="G33" s="20">
        <v>0</v>
      </c>
      <c r="H33" s="8" t="s">
        <v>104</v>
      </c>
      <c r="I33" s="8" t="s">
        <v>41</v>
      </c>
      <c r="J33" s="9" t="s">
        <v>74</v>
      </c>
    </row>
    <row r="34" spans="1:10" ht="14.25" thickBot="1">
      <c r="A34" s="111"/>
      <c r="B34" s="113"/>
      <c r="C34" s="115"/>
      <c r="D34" s="113"/>
      <c r="E34" s="115"/>
      <c r="F34" s="115"/>
      <c r="G34" s="22">
        <v>1</v>
      </c>
      <c r="H34" s="11" t="s">
        <v>101</v>
      </c>
      <c r="I34" s="11" t="s">
        <v>41</v>
      </c>
      <c r="J34" s="12" t="s">
        <v>105</v>
      </c>
    </row>
    <row r="35" spans="1:10" ht="13.5">
      <c r="A35" s="110" t="s">
        <v>106</v>
      </c>
      <c r="B35" s="112" t="s">
        <v>107</v>
      </c>
      <c r="C35" s="114" t="s">
        <v>67</v>
      </c>
      <c r="D35" s="116" t="s">
        <v>20</v>
      </c>
      <c r="E35" s="114" t="s">
        <v>108</v>
      </c>
      <c r="F35" s="114" t="s">
        <v>109</v>
      </c>
      <c r="G35" s="20">
        <v>0</v>
      </c>
      <c r="H35" s="8" t="s">
        <v>110</v>
      </c>
      <c r="I35" s="8" t="s">
        <v>41</v>
      </c>
      <c r="J35" s="9" t="s">
        <v>74</v>
      </c>
    </row>
    <row r="36" spans="1:10" ht="14.25" thickBot="1">
      <c r="A36" s="111"/>
      <c r="B36" s="113"/>
      <c r="C36" s="115"/>
      <c r="D36" s="113"/>
      <c r="E36" s="115"/>
      <c r="F36" s="115"/>
      <c r="G36" s="22">
        <v>1</v>
      </c>
      <c r="H36" s="11" t="s">
        <v>107</v>
      </c>
      <c r="I36" s="11" t="s">
        <v>41</v>
      </c>
      <c r="J36" s="12" t="s">
        <v>111</v>
      </c>
    </row>
    <row r="37" spans="1:10" ht="13.5">
      <c r="A37" s="110" t="s">
        <v>112</v>
      </c>
      <c r="B37" s="112" t="s">
        <v>113</v>
      </c>
      <c r="C37" s="114" t="s">
        <v>67</v>
      </c>
      <c r="D37" s="116" t="s">
        <v>20</v>
      </c>
      <c r="E37" s="114" t="s">
        <v>114</v>
      </c>
      <c r="F37" s="114" t="s">
        <v>115</v>
      </c>
      <c r="G37" s="20">
        <v>0</v>
      </c>
      <c r="H37" s="8" t="s">
        <v>116</v>
      </c>
      <c r="I37" s="8" t="s">
        <v>41</v>
      </c>
      <c r="J37" s="9" t="s">
        <v>74</v>
      </c>
    </row>
    <row r="38" spans="1:10" ht="14.25" thickBot="1">
      <c r="A38" s="111"/>
      <c r="B38" s="113"/>
      <c r="C38" s="115"/>
      <c r="D38" s="113"/>
      <c r="E38" s="115"/>
      <c r="F38" s="115"/>
      <c r="G38" s="22">
        <v>1</v>
      </c>
      <c r="H38" s="11" t="s">
        <v>113</v>
      </c>
      <c r="I38" s="11" t="s">
        <v>41</v>
      </c>
      <c r="J38" s="12" t="s">
        <v>117</v>
      </c>
    </row>
    <row r="39" spans="1:10" ht="13.5">
      <c r="A39" s="110" t="s">
        <v>118</v>
      </c>
      <c r="B39" s="112" t="s">
        <v>119</v>
      </c>
      <c r="C39" s="114" t="s">
        <v>120</v>
      </c>
      <c r="D39" s="116" t="s">
        <v>20</v>
      </c>
      <c r="E39" s="114" t="s">
        <v>121</v>
      </c>
      <c r="F39" s="114" t="s">
        <v>122</v>
      </c>
      <c r="G39" s="20">
        <v>0</v>
      </c>
      <c r="H39" s="8" t="s">
        <v>123</v>
      </c>
      <c r="I39" s="8" t="s">
        <v>41</v>
      </c>
      <c r="J39" s="9" t="s">
        <v>74</v>
      </c>
    </row>
    <row r="40" spans="1:10" ht="14.25" thickBot="1">
      <c r="A40" s="111"/>
      <c r="B40" s="113"/>
      <c r="C40" s="115"/>
      <c r="D40" s="113"/>
      <c r="E40" s="115"/>
      <c r="F40" s="115"/>
      <c r="G40" s="22">
        <v>1</v>
      </c>
      <c r="H40" s="11" t="s">
        <v>119</v>
      </c>
      <c r="I40" s="11" t="s">
        <v>41</v>
      </c>
      <c r="J40" s="12" t="s">
        <v>124</v>
      </c>
    </row>
    <row r="41" spans="1:10" ht="14.25" thickBot="1">
      <c r="A41" s="24" t="s">
        <v>125</v>
      </c>
      <c r="B41" s="3" t="s">
        <v>12</v>
      </c>
      <c r="C41" s="23" t="s">
        <v>13</v>
      </c>
      <c r="D41" s="3" t="s">
        <v>14</v>
      </c>
      <c r="E41" s="19" t="s">
        <v>13</v>
      </c>
      <c r="F41" s="19" t="s">
        <v>13</v>
      </c>
      <c r="G41" s="19" t="s">
        <v>13</v>
      </c>
      <c r="H41" s="6" t="s">
        <v>12</v>
      </c>
      <c r="I41" s="5" t="s">
        <v>13</v>
      </c>
      <c r="J41" s="7" t="s">
        <v>15</v>
      </c>
    </row>
    <row r="42" spans="1:10" ht="14.25" thickBot="1">
      <c r="A42" s="24" t="s">
        <v>126</v>
      </c>
      <c r="B42" s="3" t="s">
        <v>12</v>
      </c>
      <c r="C42" s="23" t="s">
        <v>13</v>
      </c>
      <c r="D42" s="3" t="s">
        <v>14</v>
      </c>
      <c r="E42" s="19" t="s">
        <v>13</v>
      </c>
      <c r="F42" s="19" t="s">
        <v>13</v>
      </c>
      <c r="G42" s="19" t="s">
        <v>13</v>
      </c>
      <c r="H42" s="6" t="s">
        <v>12</v>
      </c>
      <c r="I42" s="5" t="s">
        <v>13</v>
      </c>
      <c r="J42" s="7" t="s">
        <v>15</v>
      </c>
    </row>
    <row r="43" spans="1:10" ht="14.25" thickBot="1">
      <c r="A43" s="24" t="s">
        <v>127</v>
      </c>
      <c r="B43" s="3" t="s">
        <v>12</v>
      </c>
      <c r="C43" s="23" t="s">
        <v>13</v>
      </c>
      <c r="D43" s="3" t="s">
        <v>14</v>
      </c>
      <c r="E43" s="19" t="s">
        <v>13</v>
      </c>
      <c r="F43" s="19" t="s">
        <v>13</v>
      </c>
      <c r="G43" s="19" t="s">
        <v>13</v>
      </c>
      <c r="H43" s="6" t="s">
        <v>12</v>
      </c>
      <c r="I43" s="5" t="s">
        <v>13</v>
      </c>
      <c r="J43" s="7" t="s">
        <v>15</v>
      </c>
    </row>
    <row r="44" spans="1:10" ht="14.25" thickBot="1">
      <c r="A44" s="24" t="s">
        <v>128</v>
      </c>
      <c r="B44" s="3" t="s">
        <v>129</v>
      </c>
      <c r="C44" s="23" t="s">
        <v>19</v>
      </c>
      <c r="D44" s="4" t="s">
        <v>20</v>
      </c>
      <c r="E44" s="19" t="s">
        <v>13</v>
      </c>
      <c r="F44" s="19" t="s">
        <v>13</v>
      </c>
      <c r="G44" s="19" t="s">
        <v>13</v>
      </c>
      <c r="H44" s="6" t="s">
        <v>129</v>
      </c>
      <c r="I44" s="6" t="s">
        <v>41</v>
      </c>
      <c r="J44" s="7" t="s">
        <v>130</v>
      </c>
    </row>
    <row r="45" spans="1:10" ht="14.25" thickBot="1">
      <c r="A45" s="24" t="s">
        <v>131</v>
      </c>
      <c r="B45" s="3" t="s">
        <v>132</v>
      </c>
      <c r="C45" s="23" t="s">
        <v>19</v>
      </c>
      <c r="D45" s="4" t="s">
        <v>20</v>
      </c>
      <c r="E45" s="19" t="s">
        <v>13</v>
      </c>
      <c r="F45" s="19" t="s">
        <v>13</v>
      </c>
      <c r="G45" s="19" t="s">
        <v>13</v>
      </c>
      <c r="H45" s="6" t="s">
        <v>132</v>
      </c>
      <c r="I45" s="6" t="s">
        <v>21</v>
      </c>
      <c r="J45" s="7" t="s">
        <v>133</v>
      </c>
    </row>
    <row r="46" spans="1:10" ht="14.25" thickBot="1">
      <c r="A46" s="24" t="s">
        <v>134</v>
      </c>
      <c r="B46" s="3" t="s">
        <v>135</v>
      </c>
      <c r="C46" s="23" t="s">
        <v>19</v>
      </c>
      <c r="D46" s="4" t="s">
        <v>20</v>
      </c>
      <c r="E46" s="19" t="s">
        <v>13</v>
      </c>
      <c r="F46" s="19" t="s">
        <v>13</v>
      </c>
      <c r="G46" s="19" t="s">
        <v>13</v>
      </c>
      <c r="H46" s="6" t="s">
        <v>135</v>
      </c>
      <c r="I46" s="6" t="s">
        <v>21</v>
      </c>
      <c r="J46" s="7" t="s">
        <v>136</v>
      </c>
    </row>
    <row r="47" spans="1:10" ht="14.25" thickBot="1">
      <c r="A47" s="24" t="s">
        <v>137</v>
      </c>
      <c r="B47" s="3" t="s">
        <v>138</v>
      </c>
      <c r="C47" s="23" t="s">
        <v>19</v>
      </c>
      <c r="D47" s="4" t="s">
        <v>20</v>
      </c>
      <c r="E47" s="19" t="s">
        <v>13</v>
      </c>
      <c r="F47" s="19" t="s">
        <v>13</v>
      </c>
      <c r="G47" s="19" t="s">
        <v>13</v>
      </c>
      <c r="H47" s="6" t="s">
        <v>138</v>
      </c>
      <c r="I47" s="6" t="s">
        <v>21</v>
      </c>
      <c r="J47" s="7" t="s">
        <v>139</v>
      </c>
    </row>
    <row r="48" spans="1:10" ht="14.25" thickBot="1">
      <c r="A48" s="24" t="s">
        <v>140</v>
      </c>
      <c r="B48" s="3" t="s">
        <v>141</v>
      </c>
      <c r="C48" s="23" t="s">
        <v>19</v>
      </c>
      <c r="D48" s="4" t="s">
        <v>20</v>
      </c>
      <c r="E48" s="19" t="s">
        <v>13</v>
      </c>
      <c r="F48" s="19" t="s">
        <v>13</v>
      </c>
      <c r="G48" s="19" t="s">
        <v>13</v>
      </c>
      <c r="H48" s="6" t="s">
        <v>141</v>
      </c>
      <c r="I48" s="6" t="s">
        <v>21</v>
      </c>
      <c r="J48" s="7" t="s">
        <v>142</v>
      </c>
    </row>
    <row r="49" spans="1:10" ht="14.25" thickBot="1">
      <c r="A49" s="24" t="s">
        <v>143</v>
      </c>
      <c r="B49" s="3" t="s">
        <v>144</v>
      </c>
      <c r="C49" s="23" t="s">
        <v>19</v>
      </c>
      <c r="D49" s="4" t="s">
        <v>20</v>
      </c>
      <c r="E49" s="19" t="s">
        <v>13</v>
      </c>
      <c r="F49" s="19" t="s">
        <v>13</v>
      </c>
      <c r="G49" s="19" t="s">
        <v>13</v>
      </c>
      <c r="H49" s="6" t="s">
        <v>144</v>
      </c>
      <c r="I49" s="6" t="s">
        <v>21</v>
      </c>
      <c r="J49" s="7" t="s">
        <v>145</v>
      </c>
    </row>
    <row r="50" spans="1:10" ht="14.25" thickBot="1">
      <c r="A50" s="24" t="s">
        <v>146</v>
      </c>
      <c r="B50" s="3" t="s">
        <v>147</v>
      </c>
      <c r="C50" s="23" t="s">
        <v>19</v>
      </c>
      <c r="D50" s="4" t="s">
        <v>20</v>
      </c>
      <c r="E50" s="19" t="s">
        <v>13</v>
      </c>
      <c r="F50" s="19" t="s">
        <v>13</v>
      </c>
      <c r="G50" s="19" t="s">
        <v>13</v>
      </c>
      <c r="H50" s="6" t="s">
        <v>147</v>
      </c>
      <c r="I50" s="6" t="s">
        <v>21</v>
      </c>
      <c r="J50" s="7" t="s">
        <v>148</v>
      </c>
    </row>
    <row r="51" spans="1:10" ht="14.25" thickBot="1">
      <c r="A51" s="24" t="s">
        <v>149</v>
      </c>
      <c r="B51" s="3" t="s">
        <v>150</v>
      </c>
      <c r="C51" s="23" t="s">
        <v>19</v>
      </c>
      <c r="D51" s="4" t="s">
        <v>20</v>
      </c>
      <c r="E51" s="19" t="s">
        <v>13</v>
      </c>
      <c r="F51" s="19" t="s">
        <v>13</v>
      </c>
      <c r="G51" s="19" t="s">
        <v>13</v>
      </c>
      <c r="H51" s="6" t="s">
        <v>150</v>
      </c>
      <c r="I51" s="6" t="s">
        <v>41</v>
      </c>
      <c r="J51" s="7" t="s">
        <v>151</v>
      </c>
    </row>
    <row r="52" spans="1:10" ht="14.25" thickBot="1">
      <c r="A52" s="24" t="s">
        <v>152</v>
      </c>
      <c r="B52" s="3" t="s">
        <v>153</v>
      </c>
      <c r="C52" s="23" t="s">
        <v>19</v>
      </c>
      <c r="D52" s="4" t="s">
        <v>20</v>
      </c>
      <c r="E52" s="19" t="s">
        <v>13</v>
      </c>
      <c r="F52" s="19" t="s">
        <v>13</v>
      </c>
      <c r="G52" s="19" t="s">
        <v>13</v>
      </c>
      <c r="H52" s="6" t="s">
        <v>153</v>
      </c>
      <c r="I52" s="6" t="s">
        <v>41</v>
      </c>
      <c r="J52" s="7" t="s">
        <v>154</v>
      </c>
    </row>
    <row r="53" spans="1:10" ht="14.25" thickBot="1">
      <c r="A53" s="24" t="s">
        <v>155</v>
      </c>
      <c r="B53" s="3" t="s">
        <v>156</v>
      </c>
      <c r="C53" s="23" t="s">
        <v>19</v>
      </c>
      <c r="D53" s="4" t="s">
        <v>20</v>
      </c>
      <c r="E53" s="19" t="s">
        <v>13</v>
      </c>
      <c r="F53" s="19" t="s">
        <v>13</v>
      </c>
      <c r="G53" s="19" t="s">
        <v>13</v>
      </c>
      <c r="H53" s="6" t="s">
        <v>156</v>
      </c>
      <c r="I53" s="6" t="s">
        <v>41</v>
      </c>
      <c r="J53" s="7" t="s">
        <v>157</v>
      </c>
    </row>
    <row r="54" spans="1:10" ht="14.25" thickBot="1">
      <c r="A54" s="24" t="s">
        <v>158</v>
      </c>
      <c r="B54" s="3" t="s">
        <v>159</v>
      </c>
      <c r="C54" s="23" t="s">
        <v>19</v>
      </c>
      <c r="D54" s="4" t="s">
        <v>20</v>
      </c>
      <c r="E54" s="19" t="s">
        <v>13</v>
      </c>
      <c r="F54" s="19" t="s">
        <v>13</v>
      </c>
      <c r="G54" s="19" t="s">
        <v>13</v>
      </c>
      <c r="H54" s="6" t="s">
        <v>159</v>
      </c>
      <c r="I54" s="6" t="s">
        <v>41</v>
      </c>
      <c r="J54" s="7" t="s">
        <v>160</v>
      </c>
    </row>
    <row r="55" spans="1:10" ht="14.25" thickBot="1">
      <c r="A55" s="24" t="s">
        <v>161</v>
      </c>
      <c r="B55" s="3" t="s">
        <v>162</v>
      </c>
      <c r="C55" s="23" t="s">
        <v>19</v>
      </c>
      <c r="D55" s="4" t="s">
        <v>20</v>
      </c>
      <c r="E55" s="19" t="s">
        <v>13</v>
      </c>
      <c r="F55" s="19" t="s">
        <v>13</v>
      </c>
      <c r="G55" s="19" t="s">
        <v>13</v>
      </c>
      <c r="H55" s="6" t="s">
        <v>162</v>
      </c>
      <c r="I55" s="6" t="s">
        <v>41</v>
      </c>
      <c r="J55" s="7" t="s">
        <v>163</v>
      </c>
    </row>
    <row r="56" spans="1:10" ht="14.25" thickBot="1">
      <c r="A56" s="24" t="s">
        <v>164</v>
      </c>
      <c r="B56" s="3" t="s">
        <v>165</v>
      </c>
      <c r="C56" s="23" t="s">
        <v>19</v>
      </c>
      <c r="D56" s="4" t="s">
        <v>20</v>
      </c>
      <c r="E56" s="19" t="s">
        <v>13</v>
      </c>
      <c r="F56" s="19" t="s">
        <v>13</v>
      </c>
      <c r="G56" s="19" t="s">
        <v>13</v>
      </c>
      <c r="H56" s="6" t="s">
        <v>165</v>
      </c>
      <c r="I56" s="6" t="s">
        <v>41</v>
      </c>
      <c r="J56" s="7" t="s">
        <v>166</v>
      </c>
    </row>
    <row r="57" spans="1:10" ht="14.25" thickBot="1">
      <c r="A57" s="24" t="s">
        <v>167</v>
      </c>
      <c r="B57" s="3" t="s">
        <v>168</v>
      </c>
      <c r="C57" s="23" t="s">
        <v>19</v>
      </c>
      <c r="D57" s="4" t="s">
        <v>20</v>
      </c>
      <c r="E57" s="19" t="s">
        <v>13</v>
      </c>
      <c r="F57" s="19" t="s">
        <v>13</v>
      </c>
      <c r="G57" s="19" t="s">
        <v>13</v>
      </c>
      <c r="H57" s="6" t="s">
        <v>168</v>
      </c>
      <c r="I57" s="6" t="s">
        <v>41</v>
      </c>
      <c r="J57" s="7" t="s">
        <v>169</v>
      </c>
    </row>
    <row r="58" spans="1:10" ht="14.25" thickBot="1">
      <c r="A58" s="24" t="s">
        <v>170</v>
      </c>
      <c r="B58" s="3" t="s">
        <v>171</v>
      </c>
      <c r="C58" s="23" t="s">
        <v>19</v>
      </c>
      <c r="D58" s="4" t="s">
        <v>20</v>
      </c>
      <c r="E58" s="19" t="s">
        <v>13</v>
      </c>
      <c r="F58" s="19" t="s">
        <v>13</v>
      </c>
      <c r="G58" s="19" t="s">
        <v>13</v>
      </c>
      <c r="H58" s="6" t="s">
        <v>171</v>
      </c>
      <c r="I58" s="6" t="s">
        <v>41</v>
      </c>
      <c r="J58" s="7" t="s">
        <v>172</v>
      </c>
    </row>
    <row r="59" spans="1:10" ht="13.5">
      <c r="A59" s="110" t="s">
        <v>173</v>
      </c>
      <c r="B59" s="112" t="s">
        <v>174</v>
      </c>
      <c r="C59" s="114" t="s">
        <v>67</v>
      </c>
      <c r="D59" s="116" t="s">
        <v>20</v>
      </c>
      <c r="E59" s="114" t="s">
        <v>175</v>
      </c>
      <c r="F59" s="114" t="s">
        <v>176</v>
      </c>
      <c r="G59" s="20">
        <v>0</v>
      </c>
      <c r="H59" s="8" t="s">
        <v>177</v>
      </c>
      <c r="I59" s="8" t="s">
        <v>41</v>
      </c>
      <c r="J59" s="9" t="s">
        <v>74</v>
      </c>
    </row>
    <row r="60" spans="1:10" ht="13.5">
      <c r="A60" s="117"/>
      <c r="B60" s="118"/>
      <c r="C60" s="119"/>
      <c r="D60" s="118"/>
      <c r="E60" s="119"/>
      <c r="F60" s="119"/>
      <c r="G60" s="21">
        <v>1</v>
      </c>
      <c r="H60" s="2" t="s">
        <v>174</v>
      </c>
      <c r="I60" s="2" t="s">
        <v>71</v>
      </c>
      <c r="J60" s="10" t="s">
        <v>180</v>
      </c>
    </row>
    <row r="61" spans="1:10" ht="13.5">
      <c r="A61" s="117"/>
      <c r="B61" s="118"/>
      <c r="C61" s="119"/>
      <c r="D61" s="118"/>
      <c r="E61" s="119"/>
      <c r="F61" s="119"/>
      <c r="G61" s="21">
        <v>2</v>
      </c>
      <c r="H61" s="2" t="s">
        <v>178</v>
      </c>
      <c r="I61" s="2" t="s">
        <v>21</v>
      </c>
      <c r="J61" s="10" t="s">
        <v>181</v>
      </c>
    </row>
    <row r="62" spans="1:10" ht="14.25" thickBot="1">
      <c r="A62" s="111"/>
      <c r="B62" s="113"/>
      <c r="C62" s="115"/>
      <c r="D62" s="113"/>
      <c r="E62" s="115"/>
      <c r="F62" s="115"/>
      <c r="G62" s="22">
        <v>3</v>
      </c>
      <c r="H62" s="11" t="s">
        <v>179</v>
      </c>
      <c r="I62" s="11" t="s">
        <v>71</v>
      </c>
      <c r="J62" s="12" t="s">
        <v>182</v>
      </c>
    </row>
    <row r="63" spans="1:10" ht="13.5">
      <c r="A63" s="110" t="s">
        <v>183</v>
      </c>
      <c r="B63" s="112" t="s">
        <v>184</v>
      </c>
      <c r="C63" s="114" t="s">
        <v>67</v>
      </c>
      <c r="D63" s="116" t="s">
        <v>20</v>
      </c>
      <c r="E63" s="114" t="s">
        <v>185</v>
      </c>
      <c r="F63" s="114" t="s">
        <v>186</v>
      </c>
      <c r="G63" s="20">
        <v>0</v>
      </c>
      <c r="H63" s="8" t="s">
        <v>187</v>
      </c>
      <c r="I63" s="8" t="s">
        <v>41</v>
      </c>
      <c r="J63" s="9" t="s">
        <v>74</v>
      </c>
    </row>
    <row r="64" spans="1:10" ht="13.5">
      <c r="A64" s="117"/>
      <c r="B64" s="118"/>
      <c r="C64" s="119"/>
      <c r="D64" s="118"/>
      <c r="E64" s="119"/>
      <c r="F64" s="119"/>
      <c r="G64" s="21">
        <v>1</v>
      </c>
      <c r="H64" s="2" t="s">
        <v>184</v>
      </c>
      <c r="I64" s="2" t="s">
        <v>21</v>
      </c>
      <c r="J64" s="10" t="s">
        <v>189</v>
      </c>
    </row>
    <row r="65" spans="1:10" ht="13.5">
      <c r="A65" s="117"/>
      <c r="B65" s="118"/>
      <c r="C65" s="119"/>
      <c r="D65" s="118"/>
      <c r="E65" s="119"/>
      <c r="F65" s="119"/>
      <c r="G65" s="21">
        <v>2</v>
      </c>
      <c r="H65" s="2" t="s">
        <v>83</v>
      </c>
      <c r="I65" s="2" t="s">
        <v>13</v>
      </c>
      <c r="J65" s="10" t="s">
        <v>86</v>
      </c>
    </row>
    <row r="66" spans="1:10" ht="14.25" thickBot="1">
      <c r="A66" s="111"/>
      <c r="B66" s="113"/>
      <c r="C66" s="115"/>
      <c r="D66" s="113"/>
      <c r="E66" s="115"/>
      <c r="F66" s="115"/>
      <c r="G66" s="22">
        <v>3</v>
      </c>
      <c r="H66" s="11" t="s">
        <v>188</v>
      </c>
      <c r="I66" s="11" t="s">
        <v>71</v>
      </c>
      <c r="J66" s="12" t="s">
        <v>190</v>
      </c>
    </row>
    <row r="67" spans="1:10" ht="13.5">
      <c r="A67" s="110" t="s">
        <v>191</v>
      </c>
      <c r="B67" s="112" t="s">
        <v>192</v>
      </c>
      <c r="C67" s="114" t="s">
        <v>67</v>
      </c>
      <c r="D67" s="116" t="s">
        <v>20</v>
      </c>
      <c r="E67" s="114" t="s">
        <v>193</v>
      </c>
      <c r="F67" s="114" t="s">
        <v>194</v>
      </c>
      <c r="G67" s="20">
        <v>0</v>
      </c>
      <c r="H67" s="8" t="s">
        <v>195</v>
      </c>
      <c r="I67" s="8" t="s">
        <v>41</v>
      </c>
      <c r="J67" s="9" t="s">
        <v>74</v>
      </c>
    </row>
    <row r="68" spans="1:10" ht="13.5">
      <c r="A68" s="117"/>
      <c r="B68" s="118"/>
      <c r="C68" s="119"/>
      <c r="D68" s="118"/>
      <c r="E68" s="119"/>
      <c r="F68" s="119"/>
      <c r="G68" s="21">
        <v>1</v>
      </c>
      <c r="H68" s="2" t="s">
        <v>192</v>
      </c>
      <c r="I68" s="2" t="s">
        <v>21</v>
      </c>
      <c r="J68" s="10" t="s">
        <v>197</v>
      </c>
    </row>
    <row r="69" spans="1:10" ht="13.5">
      <c r="A69" s="117"/>
      <c r="B69" s="118"/>
      <c r="C69" s="119"/>
      <c r="D69" s="118"/>
      <c r="E69" s="119"/>
      <c r="F69" s="119"/>
      <c r="G69" s="21">
        <v>2</v>
      </c>
      <c r="H69" s="2" t="s">
        <v>83</v>
      </c>
      <c r="I69" s="2" t="s">
        <v>13</v>
      </c>
      <c r="J69" s="10" t="s">
        <v>86</v>
      </c>
    </row>
    <row r="70" spans="1:10" ht="14.25" thickBot="1">
      <c r="A70" s="111"/>
      <c r="B70" s="113"/>
      <c r="C70" s="115"/>
      <c r="D70" s="113"/>
      <c r="E70" s="115"/>
      <c r="F70" s="115"/>
      <c r="G70" s="22">
        <v>3</v>
      </c>
      <c r="H70" s="11" t="s">
        <v>196</v>
      </c>
      <c r="I70" s="11" t="s">
        <v>71</v>
      </c>
      <c r="J70" s="12" t="s">
        <v>198</v>
      </c>
    </row>
    <row r="71" spans="1:10" ht="13.5">
      <c r="A71" s="110" t="s">
        <v>199</v>
      </c>
      <c r="B71" s="112" t="s">
        <v>200</v>
      </c>
      <c r="C71" s="114" t="s">
        <v>67</v>
      </c>
      <c r="D71" s="116" t="s">
        <v>20</v>
      </c>
      <c r="E71" s="114" t="s">
        <v>201</v>
      </c>
      <c r="F71" s="114" t="s">
        <v>202</v>
      </c>
      <c r="G71" s="20">
        <v>0</v>
      </c>
      <c r="H71" s="8" t="s">
        <v>203</v>
      </c>
      <c r="I71" s="8" t="s">
        <v>41</v>
      </c>
      <c r="J71" s="9" t="s">
        <v>74</v>
      </c>
    </row>
    <row r="72" spans="1:10" ht="13.5">
      <c r="A72" s="117"/>
      <c r="B72" s="118"/>
      <c r="C72" s="119"/>
      <c r="D72" s="118"/>
      <c r="E72" s="119"/>
      <c r="F72" s="119"/>
      <c r="G72" s="21">
        <v>1</v>
      </c>
      <c r="H72" s="2" t="s">
        <v>200</v>
      </c>
      <c r="I72" s="2" t="s">
        <v>71</v>
      </c>
      <c r="J72" s="10" t="s">
        <v>206</v>
      </c>
    </row>
    <row r="73" spans="1:10" ht="13.5">
      <c r="A73" s="117"/>
      <c r="B73" s="118"/>
      <c r="C73" s="119"/>
      <c r="D73" s="118"/>
      <c r="E73" s="119"/>
      <c r="F73" s="119"/>
      <c r="G73" s="21">
        <v>2</v>
      </c>
      <c r="H73" s="2" t="s">
        <v>204</v>
      </c>
      <c r="I73" s="2" t="s">
        <v>21</v>
      </c>
      <c r="J73" s="10" t="s">
        <v>207</v>
      </c>
    </row>
    <row r="74" spans="1:10" ht="14.25" thickBot="1">
      <c r="A74" s="111"/>
      <c r="B74" s="113"/>
      <c r="C74" s="115"/>
      <c r="D74" s="113"/>
      <c r="E74" s="115"/>
      <c r="F74" s="115"/>
      <c r="G74" s="22">
        <v>3</v>
      </c>
      <c r="H74" s="11" t="s">
        <v>205</v>
      </c>
      <c r="I74" s="11" t="s">
        <v>71</v>
      </c>
      <c r="J74" s="12" t="s">
        <v>208</v>
      </c>
    </row>
    <row r="75" spans="1:10" ht="13.5">
      <c r="A75" s="110" t="s">
        <v>209</v>
      </c>
      <c r="B75" s="112" t="s">
        <v>210</v>
      </c>
      <c r="C75" s="114" t="s">
        <v>67</v>
      </c>
      <c r="D75" s="116" t="s">
        <v>20</v>
      </c>
      <c r="E75" s="114" t="s">
        <v>211</v>
      </c>
      <c r="F75" s="114" t="s">
        <v>212</v>
      </c>
      <c r="G75" s="20">
        <v>0</v>
      </c>
      <c r="H75" s="8" t="s">
        <v>213</v>
      </c>
      <c r="I75" s="8" t="s">
        <v>41</v>
      </c>
      <c r="J75" s="9" t="s">
        <v>74</v>
      </c>
    </row>
    <row r="76" spans="1:10" ht="14.25" thickBot="1">
      <c r="A76" s="111"/>
      <c r="B76" s="113"/>
      <c r="C76" s="115"/>
      <c r="D76" s="113"/>
      <c r="E76" s="115"/>
      <c r="F76" s="115"/>
      <c r="G76" s="22">
        <v>1</v>
      </c>
      <c r="H76" s="11" t="s">
        <v>210</v>
      </c>
      <c r="I76" s="11" t="s">
        <v>41</v>
      </c>
      <c r="J76" s="12" t="s">
        <v>214</v>
      </c>
    </row>
    <row r="77" spans="1:10" ht="13.5">
      <c r="A77" s="110" t="s">
        <v>215</v>
      </c>
      <c r="B77" s="112" t="s">
        <v>216</v>
      </c>
      <c r="C77" s="114" t="s">
        <v>67</v>
      </c>
      <c r="D77" s="116" t="s">
        <v>20</v>
      </c>
      <c r="E77" s="114" t="s">
        <v>217</v>
      </c>
      <c r="F77" s="114" t="s">
        <v>218</v>
      </c>
      <c r="G77" s="20">
        <v>0</v>
      </c>
      <c r="H77" s="8" t="s">
        <v>219</v>
      </c>
      <c r="I77" s="8" t="s">
        <v>41</v>
      </c>
      <c r="J77" s="9" t="s">
        <v>74</v>
      </c>
    </row>
    <row r="78" spans="1:10" ht="14.25" thickBot="1">
      <c r="A78" s="111"/>
      <c r="B78" s="113"/>
      <c r="C78" s="115"/>
      <c r="D78" s="113"/>
      <c r="E78" s="115"/>
      <c r="F78" s="115"/>
      <c r="G78" s="22">
        <v>1</v>
      </c>
      <c r="H78" s="11" t="s">
        <v>216</v>
      </c>
      <c r="I78" s="11" t="s">
        <v>21</v>
      </c>
      <c r="J78" s="12" t="s">
        <v>220</v>
      </c>
    </row>
    <row r="79" spans="1:10" ht="13.5">
      <c r="A79" s="110" t="s">
        <v>221</v>
      </c>
      <c r="B79" s="112" t="s">
        <v>222</v>
      </c>
      <c r="C79" s="114" t="s">
        <v>67</v>
      </c>
      <c r="D79" s="116" t="s">
        <v>20</v>
      </c>
      <c r="E79" s="114" t="s">
        <v>223</v>
      </c>
      <c r="F79" s="114" t="s">
        <v>224</v>
      </c>
      <c r="G79" s="20">
        <v>0</v>
      </c>
      <c r="H79" s="8" t="s">
        <v>225</v>
      </c>
      <c r="I79" s="8" t="s">
        <v>41</v>
      </c>
      <c r="J79" s="9" t="s">
        <v>74</v>
      </c>
    </row>
    <row r="80" spans="1:10" ht="14.25" thickBot="1">
      <c r="A80" s="111"/>
      <c r="B80" s="113"/>
      <c r="C80" s="115"/>
      <c r="D80" s="113"/>
      <c r="E80" s="115"/>
      <c r="F80" s="115"/>
      <c r="G80" s="22">
        <v>1</v>
      </c>
      <c r="H80" s="11" t="s">
        <v>222</v>
      </c>
      <c r="I80" s="11" t="s">
        <v>41</v>
      </c>
      <c r="J80" s="12" t="s">
        <v>226</v>
      </c>
    </row>
    <row r="81" spans="1:10" ht="13.5">
      <c r="A81" s="110" t="s">
        <v>227</v>
      </c>
      <c r="B81" s="112" t="s">
        <v>228</v>
      </c>
      <c r="C81" s="114" t="s">
        <v>120</v>
      </c>
      <c r="D81" s="116" t="s">
        <v>20</v>
      </c>
      <c r="E81" s="114" t="s">
        <v>229</v>
      </c>
      <c r="F81" s="114" t="s">
        <v>230</v>
      </c>
      <c r="G81" s="20">
        <v>0</v>
      </c>
      <c r="H81" s="8" t="s">
        <v>231</v>
      </c>
      <c r="I81" s="8" t="s">
        <v>41</v>
      </c>
      <c r="J81" s="9" t="s">
        <v>74</v>
      </c>
    </row>
    <row r="82" spans="1:10" ht="14.25" thickBot="1">
      <c r="A82" s="111"/>
      <c r="B82" s="113"/>
      <c r="C82" s="115"/>
      <c r="D82" s="113"/>
      <c r="E82" s="115"/>
      <c r="F82" s="115"/>
      <c r="G82" s="22">
        <v>1</v>
      </c>
      <c r="H82" s="11" t="s">
        <v>228</v>
      </c>
      <c r="I82" s="11" t="s">
        <v>21</v>
      </c>
      <c r="J82" s="12" t="s">
        <v>232</v>
      </c>
    </row>
    <row r="83" spans="1:10" ht="14.25" thickBot="1">
      <c r="A83" s="24" t="s">
        <v>233</v>
      </c>
      <c r="B83" s="3" t="s">
        <v>12</v>
      </c>
      <c r="C83" s="23" t="s">
        <v>13</v>
      </c>
      <c r="D83" s="3" t="s">
        <v>14</v>
      </c>
      <c r="E83" s="19" t="s">
        <v>13</v>
      </c>
      <c r="F83" s="19" t="s">
        <v>13</v>
      </c>
      <c r="G83" s="19" t="s">
        <v>13</v>
      </c>
      <c r="H83" s="6" t="s">
        <v>12</v>
      </c>
      <c r="I83" s="5" t="s">
        <v>13</v>
      </c>
      <c r="J83" s="7" t="s">
        <v>15</v>
      </c>
    </row>
    <row r="84" spans="1:10" ht="14.25" thickBot="1">
      <c r="A84" s="24" t="s">
        <v>234</v>
      </c>
      <c r="B84" s="3" t="s">
        <v>12</v>
      </c>
      <c r="C84" s="23" t="s">
        <v>13</v>
      </c>
      <c r="D84" s="3" t="s">
        <v>14</v>
      </c>
      <c r="E84" s="19" t="s">
        <v>13</v>
      </c>
      <c r="F84" s="19" t="s">
        <v>13</v>
      </c>
      <c r="G84" s="19" t="s">
        <v>13</v>
      </c>
      <c r="H84" s="6" t="s">
        <v>12</v>
      </c>
      <c r="I84" s="5" t="s">
        <v>13</v>
      </c>
      <c r="J84" s="7" t="s">
        <v>15</v>
      </c>
    </row>
    <row r="85" spans="1:10" ht="14.25" thickBot="1">
      <c r="A85" s="24" t="s">
        <v>235</v>
      </c>
      <c r="B85" s="3" t="s">
        <v>236</v>
      </c>
      <c r="C85" s="23" t="s">
        <v>19</v>
      </c>
      <c r="D85" s="4" t="s">
        <v>20</v>
      </c>
      <c r="E85" s="19" t="s">
        <v>13</v>
      </c>
      <c r="F85" s="19" t="s">
        <v>13</v>
      </c>
      <c r="G85" s="19" t="s">
        <v>13</v>
      </c>
      <c r="H85" s="6" t="s">
        <v>236</v>
      </c>
      <c r="I85" s="6" t="s">
        <v>21</v>
      </c>
      <c r="J85" s="7" t="s">
        <v>237</v>
      </c>
    </row>
    <row r="86" spans="1:10" ht="14.25" thickBot="1">
      <c r="A86" s="24" t="s">
        <v>238</v>
      </c>
      <c r="B86" s="3" t="s">
        <v>239</v>
      </c>
      <c r="C86" s="23" t="s">
        <v>19</v>
      </c>
      <c r="D86" s="4" t="s">
        <v>20</v>
      </c>
      <c r="E86" s="19" t="s">
        <v>13</v>
      </c>
      <c r="F86" s="19" t="s">
        <v>13</v>
      </c>
      <c r="G86" s="19" t="s">
        <v>13</v>
      </c>
      <c r="H86" s="6" t="s">
        <v>239</v>
      </c>
      <c r="I86" s="6" t="s">
        <v>21</v>
      </c>
      <c r="J86" s="7" t="s">
        <v>240</v>
      </c>
    </row>
    <row r="87" spans="1:10" ht="14.25" thickBot="1">
      <c r="A87" s="24" t="s">
        <v>241</v>
      </c>
      <c r="B87" s="3" t="s">
        <v>242</v>
      </c>
      <c r="C87" s="23" t="s">
        <v>19</v>
      </c>
      <c r="D87" s="4" t="s">
        <v>20</v>
      </c>
      <c r="E87" s="19" t="s">
        <v>13</v>
      </c>
      <c r="F87" s="19" t="s">
        <v>13</v>
      </c>
      <c r="G87" s="19" t="s">
        <v>13</v>
      </c>
      <c r="H87" s="6" t="s">
        <v>242</v>
      </c>
      <c r="I87" s="6" t="s">
        <v>21</v>
      </c>
      <c r="J87" s="7" t="s">
        <v>243</v>
      </c>
    </row>
    <row r="88" spans="1:10" ht="14.25" thickBot="1">
      <c r="A88" s="24" t="s">
        <v>244</v>
      </c>
      <c r="B88" s="3" t="s">
        <v>12</v>
      </c>
      <c r="C88" s="23" t="s">
        <v>13</v>
      </c>
      <c r="D88" s="3" t="s">
        <v>14</v>
      </c>
      <c r="E88" s="19" t="s">
        <v>13</v>
      </c>
      <c r="F88" s="19" t="s">
        <v>13</v>
      </c>
      <c r="G88" s="19" t="s">
        <v>13</v>
      </c>
      <c r="H88" s="6" t="s">
        <v>12</v>
      </c>
      <c r="I88" s="5" t="s">
        <v>13</v>
      </c>
      <c r="J88" s="7" t="s">
        <v>15</v>
      </c>
    </row>
    <row r="89" spans="1:10" ht="14.25" thickBot="1">
      <c r="A89" s="24" t="s">
        <v>245</v>
      </c>
      <c r="B89" s="3" t="s">
        <v>246</v>
      </c>
      <c r="C89" s="23" t="s">
        <v>19</v>
      </c>
      <c r="D89" s="4" t="s">
        <v>20</v>
      </c>
      <c r="E89" s="19" t="s">
        <v>13</v>
      </c>
      <c r="F89" s="19" t="s">
        <v>13</v>
      </c>
      <c r="G89" s="19" t="s">
        <v>13</v>
      </c>
      <c r="H89" s="6" t="s">
        <v>246</v>
      </c>
      <c r="I89" s="6" t="s">
        <v>21</v>
      </c>
      <c r="J89" s="7" t="s">
        <v>247</v>
      </c>
    </row>
    <row r="90" spans="1:10" ht="14.25" thickBot="1">
      <c r="A90" s="24" t="s">
        <v>248</v>
      </c>
      <c r="B90" s="3" t="s">
        <v>12</v>
      </c>
      <c r="C90" s="23" t="s">
        <v>13</v>
      </c>
      <c r="D90" s="3" t="s">
        <v>14</v>
      </c>
      <c r="E90" s="19" t="s">
        <v>13</v>
      </c>
      <c r="F90" s="19" t="s">
        <v>13</v>
      </c>
      <c r="G90" s="19" t="s">
        <v>13</v>
      </c>
      <c r="H90" s="6" t="s">
        <v>12</v>
      </c>
      <c r="I90" s="5" t="s">
        <v>13</v>
      </c>
      <c r="J90" s="7" t="s">
        <v>15</v>
      </c>
    </row>
    <row r="91" spans="1:10" ht="14.25" thickBot="1">
      <c r="A91" s="24" t="s">
        <v>249</v>
      </c>
      <c r="B91" s="3" t="s">
        <v>250</v>
      </c>
      <c r="C91" s="23" t="s">
        <v>19</v>
      </c>
      <c r="D91" s="4" t="s">
        <v>20</v>
      </c>
      <c r="E91" s="19" t="s">
        <v>13</v>
      </c>
      <c r="F91" s="19" t="s">
        <v>13</v>
      </c>
      <c r="G91" s="19" t="s">
        <v>13</v>
      </c>
      <c r="H91" s="6" t="s">
        <v>250</v>
      </c>
      <c r="I91" s="6" t="s">
        <v>21</v>
      </c>
      <c r="J91" s="7" t="s">
        <v>251</v>
      </c>
    </row>
    <row r="92" spans="1:10" ht="14.25" thickBot="1">
      <c r="A92" s="24" t="s">
        <v>252</v>
      </c>
      <c r="B92" s="3" t="s">
        <v>12</v>
      </c>
      <c r="C92" s="23" t="s">
        <v>13</v>
      </c>
      <c r="D92" s="3" t="s">
        <v>14</v>
      </c>
      <c r="E92" s="19" t="s">
        <v>13</v>
      </c>
      <c r="F92" s="19" t="s">
        <v>13</v>
      </c>
      <c r="G92" s="19" t="s">
        <v>13</v>
      </c>
      <c r="H92" s="6" t="s">
        <v>12</v>
      </c>
      <c r="I92" s="5" t="s">
        <v>13</v>
      </c>
      <c r="J92" s="7" t="s">
        <v>15</v>
      </c>
    </row>
    <row r="93" spans="1:10" ht="14.25" thickBot="1">
      <c r="A93" s="24" t="s">
        <v>253</v>
      </c>
      <c r="B93" s="3" t="s">
        <v>254</v>
      </c>
      <c r="C93" s="23" t="s">
        <v>19</v>
      </c>
      <c r="D93" s="4" t="s">
        <v>20</v>
      </c>
      <c r="E93" s="19" t="s">
        <v>13</v>
      </c>
      <c r="F93" s="19" t="s">
        <v>13</v>
      </c>
      <c r="G93" s="19" t="s">
        <v>13</v>
      </c>
      <c r="H93" s="6" t="s">
        <v>254</v>
      </c>
      <c r="I93" s="6" t="s">
        <v>21</v>
      </c>
      <c r="J93" s="7" t="s">
        <v>255</v>
      </c>
    </row>
    <row r="94" spans="1:10" ht="14.25" thickBot="1">
      <c r="A94" s="24" t="s">
        <v>256</v>
      </c>
      <c r="B94" s="3" t="s">
        <v>12</v>
      </c>
      <c r="C94" s="23" t="s">
        <v>13</v>
      </c>
      <c r="D94" s="3" t="s">
        <v>14</v>
      </c>
      <c r="E94" s="19" t="s">
        <v>13</v>
      </c>
      <c r="F94" s="19" t="s">
        <v>13</v>
      </c>
      <c r="G94" s="19" t="s">
        <v>13</v>
      </c>
      <c r="H94" s="6" t="s">
        <v>12</v>
      </c>
      <c r="I94" s="5" t="s">
        <v>13</v>
      </c>
      <c r="J94" s="7" t="s">
        <v>15</v>
      </c>
    </row>
    <row r="95" spans="1:10" ht="14.25" thickBot="1">
      <c r="A95" s="24" t="s">
        <v>257</v>
      </c>
      <c r="B95" s="3" t="s">
        <v>258</v>
      </c>
      <c r="C95" s="23" t="s">
        <v>19</v>
      </c>
      <c r="D95" s="4" t="s">
        <v>20</v>
      </c>
      <c r="E95" s="19" t="s">
        <v>13</v>
      </c>
      <c r="F95" s="19" t="s">
        <v>13</v>
      </c>
      <c r="G95" s="19" t="s">
        <v>13</v>
      </c>
      <c r="H95" s="6" t="s">
        <v>258</v>
      </c>
      <c r="I95" s="6" t="s">
        <v>21</v>
      </c>
      <c r="J95" s="7" t="s">
        <v>259</v>
      </c>
    </row>
    <row r="96" spans="1:10" ht="14.25" thickBot="1">
      <c r="A96" s="24" t="s">
        <v>260</v>
      </c>
      <c r="B96" s="3" t="s">
        <v>12</v>
      </c>
      <c r="C96" s="23" t="s">
        <v>13</v>
      </c>
      <c r="D96" s="3" t="s">
        <v>14</v>
      </c>
      <c r="E96" s="19" t="s">
        <v>13</v>
      </c>
      <c r="F96" s="19" t="s">
        <v>13</v>
      </c>
      <c r="G96" s="19" t="s">
        <v>13</v>
      </c>
      <c r="H96" s="6" t="s">
        <v>12</v>
      </c>
      <c r="I96" s="5" t="s">
        <v>13</v>
      </c>
      <c r="J96" s="7" t="s">
        <v>15</v>
      </c>
    </row>
    <row r="97" spans="1:10" ht="14.25" thickBot="1">
      <c r="A97" s="24" t="s">
        <v>261</v>
      </c>
      <c r="B97" s="3" t="s">
        <v>262</v>
      </c>
      <c r="C97" s="23" t="s">
        <v>19</v>
      </c>
      <c r="D97" s="4" t="s">
        <v>20</v>
      </c>
      <c r="E97" s="19" t="s">
        <v>13</v>
      </c>
      <c r="F97" s="19" t="s">
        <v>13</v>
      </c>
      <c r="G97" s="19" t="s">
        <v>13</v>
      </c>
      <c r="H97" s="6" t="s">
        <v>262</v>
      </c>
      <c r="I97" s="6" t="s">
        <v>41</v>
      </c>
      <c r="J97" s="7" t="s">
        <v>263</v>
      </c>
    </row>
    <row r="98" spans="1:10" ht="14.25" thickBot="1">
      <c r="A98" s="24" t="s">
        <v>264</v>
      </c>
      <c r="B98" s="3" t="s">
        <v>12</v>
      </c>
      <c r="C98" s="23" t="s">
        <v>13</v>
      </c>
      <c r="D98" s="3" t="s">
        <v>14</v>
      </c>
      <c r="E98" s="19" t="s">
        <v>13</v>
      </c>
      <c r="F98" s="19" t="s">
        <v>13</v>
      </c>
      <c r="G98" s="19" t="s">
        <v>13</v>
      </c>
      <c r="H98" s="6" t="s">
        <v>12</v>
      </c>
      <c r="I98" s="5" t="s">
        <v>13</v>
      </c>
      <c r="J98" s="7" t="s">
        <v>15</v>
      </c>
    </row>
    <row r="99" spans="1:10" ht="14.25" thickBot="1">
      <c r="A99" s="24" t="s">
        <v>265</v>
      </c>
      <c r="B99" s="3" t="s">
        <v>266</v>
      </c>
      <c r="C99" s="23" t="s">
        <v>19</v>
      </c>
      <c r="D99" s="4" t="s">
        <v>20</v>
      </c>
      <c r="E99" s="19" t="s">
        <v>13</v>
      </c>
      <c r="F99" s="19" t="s">
        <v>13</v>
      </c>
      <c r="G99" s="19" t="s">
        <v>13</v>
      </c>
      <c r="H99" s="6" t="s">
        <v>266</v>
      </c>
      <c r="I99" s="6" t="s">
        <v>41</v>
      </c>
      <c r="J99" s="7" t="s">
        <v>267</v>
      </c>
    </row>
    <row r="100" spans="1:10" ht="14.25" thickBot="1">
      <c r="A100" s="24" t="s">
        <v>268</v>
      </c>
      <c r="B100" s="3" t="s">
        <v>12</v>
      </c>
      <c r="C100" s="23" t="s">
        <v>13</v>
      </c>
      <c r="D100" s="3" t="s">
        <v>14</v>
      </c>
      <c r="E100" s="19" t="s">
        <v>13</v>
      </c>
      <c r="F100" s="19" t="s">
        <v>13</v>
      </c>
      <c r="G100" s="19" t="s">
        <v>13</v>
      </c>
      <c r="H100" s="6" t="s">
        <v>12</v>
      </c>
      <c r="I100" s="5" t="s">
        <v>13</v>
      </c>
      <c r="J100" s="7" t="s">
        <v>15</v>
      </c>
    </row>
    <row r="101" spans="1:10" ht="14.25" thickBot="1">
      <c r="A101" s="24" t="s">
        <v>269</v>
      </c>
      <c r="B101" s="3" t="s">
        <v>12</v>
      </c>
      <c r="C101" s="23" t="s">
        <v>13</v>
      </c>
      <c r="D101" s="3" t="s">
        <v>14</v>
      </c>
      <c r="E101" s="19" t="s">
        <v>13</v>
      </c>
      <c r="F101" s="19" t="s">
        <v>13</v>
      </c>
      <c r="G101" s="19" t="s">
        <v>13</v>
      </c>
      <c r="H101" s="6" t="s">
        <v>12</v>
      </c>
      <c r="I101" s="5" t="s">
        <v>13</v>
      </c>
      <c r="J101" s="7" t="s">
        <v>15</v>
      </c>
    </row>
    <row r="102" spans="1:10" ht="13.5">
      <c r="A102" s="110" t="s">
        <v>270</v>
      </c>
      <c r="B102" s="112" t="s">
        <v>271</v>
      </c>
      <c r="C102" s="114" t="s">
        <v>67</v>
      </c>
      <c r="D102" s="116" t="s">
        <v>20</v>
      </c>
      <c r="E102" s="114" t="s">
        <v>272</v>
      </c>
      <c r="F102" s="114" t="s">
        <v>273</v>
      </c>
      <c r="G102" s="20">
        <v>0</v>
      </c>
      <c r="H102" s="8" t="s">
        <v>274</v>
      </c>
      <c r="I102" s="8" t="s">
        <v>41</v>
      </c>
      <c r="J102" s="9" t="s">
        <v>74</v>
      </c>
    </row>
    <row r="103" spans="1:10" ht="13.5">
      <c r="A103" s="117"/>
      <c r="B103" s="118"/>
      <c r="C103" s="119"/>
      <c r="D103" s="118"/>
      <c r="E103" s="119"/>
      <c r="F103" s="119"/>
      <c r="G103" s="21">
        <v>1</v>
      </c>
      <c r="H103" s="2" t="s">
        <v>271</v>
      </c>
      <c r="I103" s="2" t="s">
        <v>21</v>
      </c>
      <c r="J103" s="10" t="s">
        <v>277</v>
      </c>
    </row>
    <row r="104" spans="1:10" ht="13.5">
      <c r="A104" s="117"/>
      <c r="B104" s="118"/>
      <c r="C104" s="119"/>
      <c r="D104" s="118"/>
      <c r="E104" s="119"/>
      <c r="F104" s="119"/>
      <c r="G104" s="21">
        <v>2</v>
      </c>
      <c r="H104" s="2" t="s">
        <v>275</v>
      </c>
      <c r="I104" s="2" t="s">
        <v>21</v>
      </c>
      <c r="J104" s="10" t="s">
        <v>278</v>
      </c>
    </row>
    <row r="105" spans="1:10" ht="14.25" thickBot="1">
      <c r="A105" s="111"/>
      <c r="B105" s="113"/>
      <c r="C105" s="115"/>
      <c r="D105" s="113"/>
      <c r="E105" s="115"/>
      <c r="F105" s="115"/>
      <c r="G105" s="22">
        <v>3</v>
      </c>
      <c r="H105" s="11" t="s">
        <v>276</v>
      </c>
      <c r="I105" s="11" t="s">
        <v>71</v>
      </c>
      <c r="J105" s="12" t="s">
        <v>279</v>
      </c>
    </row>
    <row r="106" spans="1:10" ht="14.25" thickBot="1">
      <c r="A106" s="24" t="s">
        <v>280</v>
      </c>
      <c r="B106" s="3" t="s">
        <v>12</v>
      </c>
      <c r="C106" s="23" t="s">
        <v>13</v>
      </c>
      <c r="D106" s="3" t="s">
        <v>14</v>
      </c>
      <c r="E106" s="19" t="s">
        <v>13</v>
      </c>
      <c r="F106" s="19" t="s">
        <v>13</v>
      </c>
      <c r="G106" s="19" t="s">
        <v>13</v>
      </c>
      <c r="H106" s="6" t="s">
        <v>12</v>
      </c>
      <c r="I106" s="5" t="s">
        <v>13</v>
      </c>
      <c r="J106" s="7" t="s">
        <v>15</v>
      </c>
    </row>
    <row r="107" spans="1:10" ht="13.5">
      <c r="A107" s="110" t="s">
        <v>281</v>
      </c>
      <c r="B107" s="112" t="s">
        <v>282</v>
      </c>
      <c r="C107" s="114" t="s">
        <v>67</v>
      </c>
      <c r="D107" s="116" t="s">
        <v>20</v>
      </c>
      <c r="E107" s="114" t="s">
        <v>283</v>
      </c>
      <c r="F107" s="114" t="s">
        <v>284</v>
      </c>
      <c r="G107" s="20">
        <v>0</v>
      </c>
      <c r="H107" s="8" t="s">
        <v>285</v>
      </c>
      <c r="I107" s="8" t="s">
        <v>41</v>
      </c>
      <c r="J107" s="9" t="s">
        <v>74</v>
      </c>
    </row>
    <row r="108" spans="1:10" ht="24">
      <c r="A108" s="117"/>
      <c r="B108" s="118"/>
      <c r="C108" s="119"/>
      <c r="D108" s="118"/>
      <c r="E108" s="119"/>
      <c r="F108" s="119"/>
      <c r="G108" s="21">
        <v>1</v>
      </c>
      <c r="H108" s="2" t="s">
        <v>282</v>
      </c>
      <c r="I108" s="2" t="s">
        <v>71</v>
      </c>
      <c r="J108" s="14" t="s">
        <v>288</v>
      </c>
    </row>
    <row r="109" spans="1:10" ht="13.5">
      <c r="A109" s="117"/>
      <c r="B109" s="118"/>
      <c r="C109" s="119"/>
      <c r="D109" s="118"/>
      <c r="E109" s="119"/>
      <c r="F109" s="119"/>
      <c r="G109" s="21">
        <v>2</v>
      </c>
      <c r="H109" s="2" t="s">
        <v>286</v>
      </c>
      <c r="I109" s="2" t="s">
        <v>21</v>
      </c>
      <c r="J109" s="10" t="s">
        <v>289</v>
      </c>
    </row>
    <row r="110" spans="1:10" ht="14.25" thickBot="1">
      <c r="A110" s="111"/>
      <c r="B110" s="113"/>
      <c r="C110" s="115"/>
      <c r="D110" s="113"/>
      <c r="E110" s="115"/>
      <c r="F110" s="115"/>
      <c r="G110" s="22">
        <v>3</v>
      </c>
      <c r="H110" s="11" t="s">
        <v>287</v>
      </c>
      <c r="I110" s="11" t="s">
        <v>71</v>
      </c>
      <c r="J110" s="12" t="s">
        <v>290</v>
      </c>
    </row>
    <row r="111" spans="1:10" ht="14.25" thickBot="1">
      <c r="A111" s="24" t="s">
        <v>291</v>
      </c>
      <c r="B111" s="3" t="s">
        <v>12</v>
      </c>
      <c r="C111" s="23" t="s">
        <v>13</v>
      </c>
      <c r="D111" s="3" t="s">
        <v>14</v>
      </c>
      <c r="E111" s="19" t="s">
        <v>13</v>
      </c>
      <c r="F111" s="19" t="s">
        <v>13</v>
      </c>
      <c r="G111" s="19" t="s">
        <v>13</v>
      </c>
      <c r="H111" s="6" t="s">
        <v>12</v>
      </c>
      <c r="I111" s="5" t="s">
        <v>13</v>
      </c>
      <c r="J111" s="7" t="s">
        <v>15</v>
      </c>
    </row>
    <row r="112" spans="1:10" ht="13.5">
      <c r="A112" s="110" t="s">
        <v>292</v>
      </c>
      <c r="B112" s="112" t="s">
        <v>293</v>
      </c>
      <c r="C112" s="114" t="s">
        <v>120</v>
      </c>
      <c r="D112" s="116" t="s">
        <v>20</v>
      </c>
      <c r="E112" s="114" t="s">
        <v>294</v>
      </c>
      <c r="F112" s="114" t="s">
        <v>295</v>
      </c>
      <c r="G112" s="20">
        <v>0</v>
      </c>
      <c r="H112" s="8" t="s">
        <v>296</v>
      </c>
      <c r="I112" s="8" t="s">
        <v>41</v>
      </c>
      <c r="J112" s="9" t="s">
        <v>74</v>
      </c>
    </row>
    <row r="113" spans="1:10" ht="14.25" thickBot="1">
      <c r="A113" s="111"/>
      <c r="B113" s="113"/>
      <c r="C113" s="115"/>
      <c r="D113" s="113"/>
      <c r="E113" s="115"/>
      <c r="F113" s="115"/>
      <c r="G113" s="22">
        <v>1</v>
      </c>
      <c r="H113" s="11" t="s">
        <v>293</v>
      </c>
      <c r="I113" s="11" t="s">
        <v>21</v>
      </c>
      <c r="J113" s="12" t="s">
        <v>297</v>
      </c>
    </row>
    <row r="114" spans="1:10" ht="13.5">
      <c r="A114" s="110" t="s">
        <v>298</v>
      </c>
      <c r="B114" s="112" t="s">
        <v>299</v>
      </c>
      <c r="C114" s="114" t="s">
        <v>67</v>
      </c>
      <c r="D114" s="116" t="s">
        <v>20</v>
      </c>
      <c r="E114" s="114" t="s">
        <v>300</v>
      </c>
      <c r="F114" s="114" t="s">
        <v>301</v>
      </c>
      <c r="G114" s="20">
        <v>0</v>
      </c>
      <c r="H114" s="8" t="s">
        <v>299</v>
      </c>
      <c r="I114" s="8" t="s">
        <v>41</v>
      </c>
      <c r="J114" s="9" t="s">
        <v>74</v>
      </c>
    </row>
    <row r="115" spans="1:10" ht="13.5">
      <c r="A115" s="117"/>
      <c r="B115" s="118"/>
      <c r="C115" s="119"/>
      <c r="D115" s="118"/>
      <c r="E115" s="119"/>
      <c r="F115" s="119"/>
      <c r="G115" s="21">
        <v>1</v>
      </c>
      <c r="H115" s="2" t="s">
        <v>302</v>
      </c>
      <c r="I115" s="2" t="s">
        <v>71</v>
      </c>
      <c r="J115" s="10" t="s">
        <v>305</v>
      </c>
    </row>
    <row r="116" spans="1:10" ht="13.5">
      <c r="A116" s="117"/>
      <c r="B116" s="118"/>
      <c r="C116" s="119"/>
      <c r="D116" s="118"/>
      <c r="E116" s="119"/>
      <c r="F116" s="119"/>
      <c r="G116" s="21">
        <v>2</v>
      </c>
      <c r="H116" s="2" t="s">
        <v>83</v>
      </c>
      <c r="I116" s="2" t="s">
        <v>13</v>
      </c>
      <c r="J116" s="10" t="s">
        <v>86</v>
      </c>
    </row>
    <row r="117" spans="1:10" ht="13.5">
      <c r="A117" s="117"/>
      <c r="B117" s="118"/>
      <c r="C117" s="119"/>
      <c r="D117" s="118"/>
      <c r="E117" s="119"/>
      <c r="F117" s="119"/>
      <c r="G117" s="21">
        <v>3</v>
      </c>
      <c r="H117" s="2" t="s">
        <v>303</v>
      </c>
      <c r="I117" s="2" t="s">
        <v>71</v>
      </c>
      <c r="J117" s="10" t="s">
        <v>306</v>
      </c>
    </row>
    <row r="118" spans="1:10" ht="14.25" thickBot="1">
      <c r="A118" s="111"/>
      <c r="B118" s="113"/>
      <c r="C118" s="115"/>
      <c r="D118" s="113"/>
      <c r="E118" s="115"/>
      <c r="F118" s="115"/>
      <c r="G118" s="22">
        <v>4</v>
      </c>
      <c r="H118" s="11" t="s">
        <v>304</v>
      </c>
      <c r="I118" s="11" t="s">
        <v>71</v>
      </c>
      <c r="J118" s="12" t="s">
        <v>307</v>
      </c>
    </row>
    <row r="119" spans="1:10" ht="13.5">
      <c r="A119" s="110" t="s">
        <v>308</v>
      </c>
      <c r="B119" s="112" t="s">
        <v>309</v>
      </c>
      <c r="C119" s="114" t="s">
        <v>67</v>
      </c>
      <c r="D119" s="116" t="s">
        <v>20</v>
      </c>
      <c r="E119" s="114" t="s">
        <v>310</v>
      </c>
      <c r="F119" s="114" t="s">
        <v>311</v>
      </c>
      <c r="G119" s="20">
        <v>0</v>
      </c>
      <c r="H119" s="8" t="s">
        <v>312</v>
      </c>
      <c r="I119" s="8" t="s">
        <v>41</v>
      </c>
      <c r="J119" s="9" t="s">
        <v>74</v>
      </c>
    </row>
    <row r="120" spans="1:10" ht="13.5">
      <c r="A120" s="117"/>
      <c r="B120" s="118"/>
      <c r="C120" s="119"/>
      <c r="D120" s="118"/>
      <c r="E120" s="119"/>
      <c r="F120" s="119"/>
      <c r="G120" s="21">
        <v>1</v>
      </c>
      <c r="H120" s="2" t="s">
        <v>309</v>
      </c>
      <c r="I120" s="2" t="s">
        <v>21</v>
      </c>
      <c r="J120" s="10" t="s">
        <v>317</v>
      </c>
    </row>
    <row r="121" spans="1:10" ht="13.5">
      <c r="A121" s="117"/>
      <c r="B121" s="118"/>
      <c r="C121" s="119"/>
      <c r="D121" s="118"/>
      <c r="E121" s="119"/>
      <c r="F121" s="119"/>
      <c r="G121" s="21">
        <v>2</v>
      </c>
      <c r="H121" s="2" t="s">
        <v>313</v>
      </c>
      <c r="I121" s="2" t="s">
        <v>21</v>
      </c>
      <c r="J121" s="10" t="s">
        <v>318</v>
      </c>
    </row>
    <row r="122" spans="1:10" ht="13.5">
      <c r="A122" s="117"/>
      <c r="B122" s="118"/>
      <c r="C122" s="119"/>
      <c r="D122" s="118"/>
      <c r="E122" s="119"/>
      <c r="F122" s="119"/>
      <c r="G122" s="21">
        <v>3</v>
      </c>
      <c r="H122" s="2" t="s">
        <v>314</v>
      </c>
      <c r="I122" s="2" t="s">
        <v>71</v>
      </c>
      <c r="J122" s="10" t="s">
        <v>319</v>
      </c>
    </row>
    <row r="123" spans="1:10" ht="13.5">
      <c r="A123" s="117"/>
      <c r="B123" s="118"/>
      <c r="C123" s="119"/>
      <c r="D123" s="118"/>
      <c r="E123" s="119"/>
      <c r="F123" s="119"/>
      <c r="G123" s="21">
        <v>4</v>
      </c>
      <c r="H123" s="2" t="s">
        <v>315</v>
      </c>
      <c r="I123" s="2" t="s">
        <v>21</v>
      </c>
      <c r="J123" s="10" t="s">
        <v>320</v>
      </c>
    </row>
    <row r="124" spans="1:10" ht="14.25" thickBot="1">
      <c r="A124" s="111"/>
      <c r="B124" s="113"/>
      <c r="C124" s="115"/>
      <c r="D124" s="113"/>
      <c r="E124" s="115"/>
      <c r="F124" s="115"/>
      <c r="G124" s="22">
        <v>5</v>
      </c>
      <c r="H124" s="11" t="s">
        <v>316</v>
      </c>
      <c r="I124" s="11" t="s">
        <v>21</v>
      </c>
      <c r="J124" s="12" t="s">
        <v>321</v>
      </c>
    </row>
    <row r="125" spans="1:10" ht="14.25" thickBot="1">
      <c r="A125" s="24" t="s">
        <v>322</v>
      </c>
      <c r="B125" s="3" t="s">
        <v>12</v>
      </c>
      <c r="C125" s="23" t="s">
        <v>13</v>
      </c>
      <c r="D125" s="3" t="s">
        <v>14</v>
      </c>
      <c r="E125" s="19" t="s">
        <v>13</v>
      </c>
      <c r="F125" s="19" t="s">
        <v>13</v>
      </c>
      <c r="G125" s="19" t="s">
        <v>13</v>
      </c>
      <c r="H125" s="6" t="s">
        <v>12</v>
      </c>
      <c r="I125" s="5" t="s">
        <v>13</v>
      </c>
      <c r="J125" s="7" t="s">
        <v>15</v>
      </c>
    </row>
    <row r="126" spans="1:10" ht="14.25" thickBot="1">
      <c r="A126" s="24" t="s">
        <v>323</v>
      </c>
      <c r="B126" s="3" t="s">
        <v>324</v>
      </c>
      <c r="C126" s="23" t="s">
        <v>19</v>
      </c>
      <c r="D126" s="4" t="s">
        <v>20</v>
      </c>
      <c r="E126" s="19" t="s">
        <v>13</v>
      </c>
      <c r="F126" s="19" t="s">
        <v>13</v>
      </c>
      <c r="G126" s="19" t="s">
        <v>13</v>
      </c>
      <c r="H126" s="6" t="s">
        <v>324</v>
      </c>
      <c r="I126" s="6" t="s">
        <v>41</v>
      </c>
      <c r="J126" s="7" t="s">
        <v>325</v>
      </c>
    </row>
    <row r="127" spans="1:10" ht="14.25" thickBot="1">
      <c r="A127" s="24" t="s">
        <v>326</v>
      </c>
      <c r="B127" s="3" t="s">
        <v>327</v>
      </c>
      <c r="C127" s="23" t="s">
        <v>19</v>
      </c>
      <c r="D127" s="4" t="s">
        <v>20</v>
      </c>
      <c r="E127" s="19" t="s">
        <v>13</v>
      </c>
      <c r="F127" s="19" t="s">
        <v>13</v>
      </c>
      <c r="G127" s="19" t="s">
        <v>13</v>
      </c>
      <c r="H127" s="6" t="s">
        <v>327</v>
      </c>
      <c r="I127" s="6" t="s">
        <v>21</v>
      </c>
      <c r="J127" s="7" t="s">
        <v>328</v>
      </c>
    </row>
    <row r="128" spans="1:10" ht="14.25" thickBot="1">
      <c r="A128" s="24" t="s">
        <v>329</v>
      </c>
      <c r="B128" s="3" t="s">
        <v>12</v>
      </c>
      <c r="C128" s="23" t="s">
        <v>13</v>
      </c>
      <c r="D128" s="3" t="s">
        <v>14</v>
      </c>
      <c r="E128" s="19" t="s">
        <v>13</v>
      </c>
      <c r="F128" s="19" t="s">
        <v>13</v>
      </c>
      <c r="G128" s="19" t="s">
        <v>13</v>
      </c>
      <c r="H128" s="6" t="s">
        <v>12</v>
      </c>
      <c r="I128" s="5" t="s">
        <v>13</v>
      </c>
      <c r="J128" s="7" t="s">
        <v>15</v>
      </c>
    </row>
    <row r="129" spans="1:10" ht="14.25" thickBot="1">
      <c r="A129" s="24" t="s">
        <v>330</v>
      </c>
      <c r="B129" s="3" t="s">
        <v>331</v>
      </c>
      <c r="C129" s="23" t="s">
        <v>19</v>
      </c>
      <c r="D129" s="4" t="s">
        <v>20</v>
      </c>
      <c r="E129" s="19" t="s">
        <v>13</v>
      </c>
      <c r="F129" s="19" t="s">
        <v>13</v>
      </c>
      <c r="G129" s="19" t="s">
        <v>13</v>
      </c>
      <c r="H129" s="6" t="s">
        <v>331</v>
      </c>
      <c r="I129" s="6" t="s">
        <v>21</v>
      </c>
      <c r="J129" s="7" t="s">
        <v>332</v>
      </c>
    </row>
    <row r="130" spans="1:10" ht="14.25" thickBot="1">
      <c r="A130" s="24" t="s">
        <v>333</v>
      </c>
      <c r="B130" s="3" t="s">
        <v>12</v>
      </c>
      <c r="C130" s="23" t="s">
        <v>13</v>
      </c>
      <c r="D130" s="3" t="s">
        <v>14</v>
      </c>
      <c r="E130" s="19" t="s">
        <v>13</v>
      </c>
      <c r="F130" s="19" t="s">
        <v>13</v>
      </c>
      <c r="G130" s="19" t="s">
        <v>13</v>
      </c>
      <c r="H130" s="6" t="s">
        <v>12</v>
      </c>
      <c r="I130" s="5" t="s">
        <v>13</v>
      </c>
      <c r="J130" s="7" t="s">
        <v>15</v>
      </c>
    </row>
    <row r="131" spans="1:10" ht="14.25" thickBot="1">
      <c r="A131" s="24" t="s">
        <v>334</v>
      </c>
      <c r="B131" s="3" t="s">
        <v>12</v>
      </c>
      <c r="C131" s="23" t="s">
        <v>13</v>
      </c>
      <c r="D131" s="3" t="s">
        <v>14</v>
      </c>
      <c r="E131" s="19" t="s">
        <v>13</v>
      </c>
      <c r="F131" s="19" t="s">
        <v>13</v>
      </c>
      <c r="G131" s="19" t="s">
        <v>13</v>
      </c>
      <c r="H131" s="6" t="s">
        <v>12</v>
      </c>
      <c r="I131" s="5" t="s">
        <v>13</v>
      </c>
      <c r="J131" s="7" t="s">
        <v>15</v>
      </c>
    </row>
    <row r="132" spans="1:10" ht="14.25" thickBot="1">
      <c r="A132" s="24" t="s">
        <v>335</v>
      </c>
      <c r="B132" s="3" t="s">
        <v>336</v>
      </c>
      <c r="C132" s="23" t="s">
        <v>19</v>
      </c>
      <c r="D132" s="4" t="s">
        <v>20</v>
      </c>
      <c r="E132" s="19" t="s">
        <v>13</v>
      </c>
      <c r="F132" s="19" t="s">
        <v>13</v>
      </c>
      <c r="G132" s="19" t="s">
        <v>13</v>
      </c>
      <c r="H132" s="6" t="s">
        <v>336</v>
      </c>
      <c r="I132" s="6" t="s">
        <v>21</v>
      </c>
      <c r="J132" s="7" t="s">
        <v>337</v>
      </c>
    </row>
    <row r="133" spans="1:10" ht="14.25" thickBot="1">
      <c r="A133" s="24" t="s">
        <v>338</v>
      </c>
      <c r="B133" s="3" t="s">
        <v>12</v>
      </c>
      <c r="C133" s="23" t="s">
        <v>13</v>
      </c>
      <c r="D133" s="3" t="s">
        <v>14</v>
      </c>
      <c r="E133" s="19" t="s">
        <v>13</v>
      </c>
      <c r="F133" s="19" t="s">
        <v>13</v>
      </c>
      <c r="G133" s="19" t="s">
        <v>13</v>
      </c>
      <c r="H133" s="6" t="s">
        <v>12</v>
      </c>
      <c r="I133" s="5" t="s">
        <v>13</v>
      </c>
      <c r="J133" s="7" t="s">
        <v>15</v>
      </c>
    </row>
    <row r="134" spans="1:10" ht="14.25" thickBot="1">
      <c r="A134" s="24" t="s">
        <v>339</v>
      </c>
      <c r="B134" s="3" t="s">
        <v>340</v>
      </c>
      <c r="C134" s="23" t="s">
        <v>19</v>
      </c>
      <c r="D134" s="4" t="s">
        <v>20</v>
      </c>
      <c r="E134" s="19" t="s">
        <v>13</v>
      </c>
      <c r="F134" s="19" t="s">
        <v>13</v>
      </c>
      <c r="G134" s="19" t="s">
        <v>13</v>
      </c>
      <c r="H134" s="6" t="s">
        <v>340</v>
      </c>
      <c r="I134" s="6" t="s">
        <v>41</v>
      </c>
      <c r="J134" s="7" t="s">
        <v>341</v>
      </c>
    </row>
    <row r="135" spans="1:10" ht="14.25" thickBot="1">
      <c r="A135" s="24" t="s">
        <v>342</v>
      </c>
      <c r="B135" s="3" t="s">
        <v>12</v>
      </c>
      <c r="C135" s="23" t="s">
        <v>13</v>
      </c>
      <c r="D135" s="3" t="s">
        <v>14</v>
      </c>
      <c r="E135" s="19" t="s">
        <v>13</v>
      </c>
      <c r="F135" s="19" t="s">
        <v>13</v>
      </c>
      <c r="G135" s="19" t="s">
        <v>13</v>
      </c>
      <c r="H135" s="6" t="s">
        <v>12</v>
      </c>
      <c r="I135" s="5" t="s">
        <v>13</v>
      </c>
      <c r="J135" s="7" t="s">
        <v>15</v>
      </c>
    </row>
    <row r="136" spans="1:10" ht="14.25" thickBot="1">
      <c r="A136" s="24" t="s">
        <v>343</v>
      </c>
      <c r="B136" s="3" t="s">
        <v>344</v>
      </c>
      <c r="C136" s="23" t="s">
        <v>19</v>
      </c>
      <c r="D136" s="4" t="s">
        <v>20</v>
      </c>
      <c r="E136" s="19" t="s">
        <v>13</v>
      </c>
      <c r="F136" s="19" t="s">
        <v>13</v>
      </c>
      <c r="G136" s="19" t="s">
        <v>13</v>
      </c>
      <c r="H136" s="6" t="s">
        <v>344</v>
      </c>
      <c r="I136" s="6" t="s">
        <v>41</v>
      </c>
      <c r="J136" s="7" t="s">
        <v>345</v>
      </c>
    </row>
    <row r="137" spans="1:10" ht="14.25" thickBot="1">
      <c r="A137" s="24" t="s">
        <v>346</v>
      </c>
      <c r="B137" s="3" t="s">
        <v>12</v>
      </c>
      <c r="C137" s="23" t="s">
        <v>13</v>
      </c>
      <c r="D137" s="3" t="s">
        <v>14</v>
      </c>
      <c r="E137" s="19" t="s">
        <v>13</v>
      </c>
      <c r="F137" s="19" t="s">
        <v>13</v>
      </c>
      <c r="G137" s="19" t="s">
        <v>13</v>
      </c>
      <c r="H137" s="6" t="s">
        <v>12</v>
      </c>
      <c r="I137" s="5" t="s">
        <v>13</v>
      </c>
      <c r="J137" s="7" t="s">
        <v>15</v>
      </c>
    </row>
    <row r="138" spans="1:10" ht="14.25" thickBot="1">
      <c r="A138" s="24" t="s">
        <v>347</v>
      </c>
      <c r="B138" s="3" t="s">
        <v>348</v>
      </c>
      <c r="C138" s="23" t="s">
        <v>19</v>
      </c>
      <c r="D138" s="4" t="s">
        <v>20</v>
      </c>
      <c r="E138" s="19" t="s">
        <v>13</v>
      </c>
      <c r="F138" s="19" t="s">
        <v>13</v>
      </c>
      <c r="G138" s="19" t="s">
        <v>13</v>
      </c>
      <c r="H138" s="6" t="s">
        <v>348</v>
      </c>
      <c r="I138" s="6" t="s">
        <v>41</v>
      </c>
      <c r="J138" s="7" t="s">
        <v>349</v>
      </c>
    </row>
    <row r="139" spans="1:10" ht="14.25" thickBot="1">
      <c r="A139" s="24" t="s">
        <v>350</v>
      </c>
      <c r="B139" s="3" t="s">
        <v>12</v>
      </c>
      <c r="C139" s="23" t="s">
        <v>13</v>
      </c>
      <c r="D139" s="3" t="s">
        <v>14</v>
      </c>
      <c r="E139" s="19" t="s">
        <v>13</v>
      </c>
      <c r="F139" s="19" t="s">
        <v>13</v>
      </c>
      <c r="G139" s="19" t="s">
        <v>13</v>
      </c>
      <c r="H139" s="6" t="s">
        <v>12</v>
      </c>
      <c r="I139" s="5" t="s">
        <v>13</v>
      </c>
      <c r="J139" s="7" t="s">
        <v>15</v>
      </c>
    </row>
    <row r="140" spans="1:10" ht="14.25" thickBot="1">
      <c r="A140" s="24" t="s">
        <v>351</v>
      </c>
      <c r="B140" s="3" t="s">
        <v>352</v>
      </c>
      <c r="C140" s="23" t="s">
        <v>19</v>
      </c>
      <c r="D140" s="4" t="s">
        <v>20</v>
      </c>
      <c r="E140" s="19" t="s">
        <v>13</v>
      </c>
      <c r="F140" s="19" t="s">
        <v>13</v>
      </c>
      <c r="G140" s="19" t="s">
        <v>13</v>
      </c>
      <c r="H140" s="6" t="s">
        <v>352</v>
      </c>
      <c r="I140" s="6" t="s">
        <v>41</v>
      </c>
      <c r="J140" s="7" t="s">
        <v>353</v>
      </c>
    </row>
    <row r="141" spans="1:10" ht="14.25" thickBot="1">
      <c r="A141" s="24" t="s">
        <v>354</v>
      </c>
      <c r="B141" s="3" t="s">
        <v>12</v>
      </c>
      <c r="C141" s="23" t="s">
        <v>13</v>
      </c>
      <c r="D141" s="3" t="s">
        <v>14</v>
      </c>
      <c r="E141" s="19" t="s">
        <v>13</v>
      </c>
      <c r="F141" s="19" t="s">
        <v>13</v>
      </c>
      <c r="G141" s="19" t="s">
        <v>13</v>
      </c>
      <c r="H141" s="6" t="s">
        <v>12</v>
      </c>
      <c r="I141" s="5" t="s">
        <v>13</v>
      </c>
      <c r="J141" s="7" t="s">
        <v>15</v>
      </c>
    </row>
    <row r="142" spans="1:10" ht="14.25" thickBot="1">
      <c r="A142" s="24" t="s">
        <v>355</v>
      </c>
      <c r="B142" s="3" t="s">
        <v>12</v>
      </c>
      <c r="C142" s="23" t="s">
        <v>13</v>
      </c>
      <c r="D142" s="3" t="s">
        <v>14</v>
      </c>
      <c r="E142" s="19" t="s">
        <v>13</v>
      </c>
      <c r="F142" s="19" t="s">
        <v>13</v>
      </c>
      <c r="G142" s="19" t="s">
        <v>13</v>
      </c>
      <c r="H142" s="6" t="s">
        <v>12</v>
      </c>
      <c r="I142" s="5" t="s">
        <v>13</v>
      </c>
      <c r="J142" s="7" t="s">
        <v>15</v>
      </c>
    </row>
    <row r="143" spans="1:10" ht="13.5">
      <c r="A143" s="110" t="s">
        <v>356</v>
      </c>
      <c r="B143" s="112" t="s">
        <v>357</v>
      </c>
      <c r="C143" s="114" t="s">
        <v>67</v>
      </c>
      <c r="D143" s="116" t="s">
        <v>20</v>
      </c>
      <c r="E143" s="114" t="s">
        <v>358</v>
      </c>
      <c r="F143" s="114" t="s">
        <v>359</v>
      </c>
      <c r="G143" s="20">
        <v>0</v>
      </c>
      <c r="H143" s="8" t="s">
        <v>360</v>
      </c>
      <c r="I143" s="8" t="s">
        <v>41</v>
      </c>
      <c r="J143" s="9" t="s">
        <v>74</v>
      </c>
    </row>
    <row r="144" spans="1:10" ht="13.5">
      <c r="A144" s="117"/>
      <c r="B144" s="118"/>
      <c r="C144" s="119"/>
      <c r="D144" s="118"/>
      <c r="E144" s="119"/>
      <c r="F144" s="119"/>
      <c r="G144" s="21">
        <v>1</v>
      </c>
      <c r="H144" s="2" t="s">
        <v>357</v>
      </c>
      <c r="I144" s="2" t="s">
        <v>21</v>
      </c>
      <c r="J144" s="10" t="s">
        <v>363</v>
      </c>
    </row>
    <row r="145" spans="1:10" ht="13.5">
      <c r="A145" s="117"/>
      <c r="B145" s="118"/>
      <c r="C145" s="119"/>
      <c r="D145" s="118"/>
      <c r="E145" s="119"/>
      <c r="F145" s="119"/>
      <c r="G145" s="21">
        <v>2</v>
      </c>
      <c r="H145" s="2" t="s">
        <v>361</v>
      </c>
      <c r="I145" s="2" t="s">
        <v>21</v>
      </c>
      <c r="J145" s="10" t="s">
        <v>364</v>
      </c>
    </row>
    <row r="146" spans="1:10" ht="14.25" thickBot="1">
      <c r="A146" s="111"/>
      <c r="B146" s="113"/>
      <c r="C146" s="115"/>
      <c r="D146" s="113"/>
      <c r="E146" s="115"/>
      <c r="F146" s="115"/>
      <c r="G146" s="22">
        <v>3</v>
      </c>
      <c r="H146" s="11" t="s">
        <v>362</v>
      </c>
      <c r="I146" s="11" t="s">
        <v>71</v>
      </c>
      <c r="J146" s="12" t="s">
        <v>365</v>
      </c>
    </row>
    <row r="147" spans="1:10" ht="14.25" thickBot="1">
      <c r="A147" s="24" t="s">
        <v>366</v>
      </c>
      <c r="B147" s="3" t="s">
        <v>12</v>
      </c>
      <c r="C147" s="23" t="s">
        <v>13</v>
      </c>
      <c r="D147" s="3" t="s">
        <v>14</v>
      </c>
      <c r="E147" s="19" t="s">
        <v>13</v>
      </c>
      <c r="F147" s="19" t="s">
        <v>13</v>
      </c>
      <c r="G147" s="19" t="s">
        <v>13</v>
      </c>
      <c r="H147" s="6" t="s">
        <v>12</v>
      </c>
      <c r="I147" s="5" t="s">
        <v>13</v>
      </c>
      <c r="J147" s="7" t="s">
        <v>15</v>
      </c>
    </row>
    <row r="148" spans="1:10" ht="13.5">
      <c r="A148" s="110" t="s">
        <v>367</v>
      </c>
      <c r="B148" s="112" t="s">
        <v>368</v>
      </c>
      <c r="C148" s="114" t="s">
        <v>67</v>
      </c>
      <c r="D148" s="116" t="s">
        <v>20</v>
      </c>
      <c r="E148" s="114" t="s">
        <v>369</v>
      </c>
      <c r="F148" s="114" t="s">
        <v>370</v>
      </c>
      <c r="G148" s="20">
        <v>0</v>
      </c>
      <c r="H148" s="8" t="s">
        <v>371</v>
      </c>
      <c r="I148" s="8" t="s">
        <v>41</v>
      </c>
      <c r="J148" s="9" t="s">
        <v>74</v>
      </c>
    </row>
    <row r="149" spans="1:10" ht="13.5">
      <c r="A149" s="117"/>
      <c r="B149" s="118"/>
      <c r="C149" s="119"/>
      <c r="D149" s="118"/>
      <c r="E149" s="119"/>
      <c r="F149" s="119"/>
      <c r="G149" s="21">
        <v>1</v>
      </c>
      <c r="H149" s="2" t="s">
        <v>368</v>
      </c>
      <c r="I149" s="2" t="s">
        <v>71</v>
      </c>
      <c r="J149" s="10" t="s">
        <v>375</v>
      </c>
    </row>
    <row r="150" spans="1:10" ht="13.5">
      <c r="A150" s="117"/>
      <c r="B150" s="118"/>
      <c r="C150" s="119"/>
      <c r="D150" s="118"/>
      <c r="E150" s="119"/>
      <c r="F150" s="119"/>
      <c r="G150" s="21">
        <v>2</v>
      </c>
      <c r="H150" s="2" t="s">
        <v>372</v>
      </c>
      <c r="I150" s="2" t="s">
        <v>21</v>
      </c>
      <c r="J150" s="10" t="s">
        <v>376</v>
      </c>
    </row>
    <row r="151" spans="1:10" ht="13.5">
      <c r="A151" s="117"/>
      <c r="B151" s="118"/>
      <c r="C151" s="119"/>
      <c r="D151" s="118"/>
      <c r="E151" s="119"/>
      <c r="F151" s="119"/>
      <c r="G151" s="21">
        <v>3</v>
      </c>
      <c r="H151" s="2" t="s">
        <v>373</v>
      </c>
      <c r="I151" s="2" t="s">
        <v>71</v>
      </c>
      <c r="J151" s="10" t="s">
        <v>377</v>
      </c>
    </row>
    <row r="152" spans="1:10" ht="14.25" thickBot="1">
      <c r="A152" s="111"/>
      <c r="B152" s="113"/>
      <c r="C152" s="115"/>
      <c r="D152" s="113"/>
      <c r="E152" s="115"/>
      <c r="F152" s="115"/>
      <c r="G152" s="22">
        <v>4</v>
      </c>
      <c r="H152" s="11" t="s">
        <v>374</v>
      </c>
      <c r="I152" s="11" t="s">
        <v>71</v>
      </c>
      <c r="J152" s="12" t="s">
        <v>378</v>
      </c>
    </row>
    <row r="153" spans="1:10" ht="14.25" thickBot="1">
      <c r="A153" s="24" t="s">
        <v>379</v>
      </c>
      <c r="B153" s="3" t="s">
        <v>12</v>
      </c>
      <c r="C153" s="23" t="s">
        <v>13</v>
      </c>
      <c r="D153" s="3" t="s">
        <v>14</v>
      </c>
      <c r="E153" s="19" t="s">
        <v>13</v>
      </c>
      <c r="F153" s="19" t="s">
        <v>13</v>
      </c>
      <c r="G153" s="19" t="s">
        <v>13</v>
      </c>
      <c r="H153" s="6" t="s">
        <v>12</v>
      </c>
      <c r="I153" s="5" t="s">
        <v>13</v>
      </c>
      <c r="J153" s="7" t="s">
        <v>15</v>
      </c>
    </row>
    <row r="154" spans="1:10" ht="13.5">
      <c r="A154" s="110" t="s">
        <v>380</v>
      </c>
      <c r="B154" s="112" t="s">
        <v>381</v>
      </c>
      <c r="C154" s="114" t="s">
        <v>120</v>
      </c>
      <c r="D154" s="116" t="s">
        <v>20</v>
      </c>
      <c r="E154" s="114" t="s">
        <v>382</v>
      </c>
      <c r="F154" s="114" t="s">
        <v>383</v>
      </c>
      <c r="G154" s="20">
        <v>0</v>
      </c>
      <c r="H154" s="8" t="s">
        <v>384</v>
      </c>
      <c r="I154" s="8" t="s">
        <v>41</v>
      </c>
      <c r="J154" s="9" t="s">
        <v>74</v>
      </c>
    </row>
    <row r="155" spans="1:10" ht="14.25" thickBot="1">
      <c r="A155" s="111"/>
      <c r="B155" s="113"/>
      <c r="C155" s="115"/>
      <c r="D155" s="113"/>
      <c r="E155" s="115"/>
      <c r="F155" s="115"/>
      <c r="G155" s="22">
        <v>1</v>
      </c>
      <c r="H155" s="11" t="s">
        <v>381</v>
      </c>
      <c r="I155" s="11" t="s">
        <v>41</v>
      </c>
      <c r="J155" s="12" t="s">
        <v>385</v>
      </c>
    </row>
    <row r="156" spans="1:10" ht="14.25" thickBot="1">
      <c r="A156" s="24" t="s">
        <v>386</v>
      </c>
      <c r="B156" s="3" t="s">
        <v>12</v>
      </c>
      <c r="C156" s="23" t="s">
        <v>13</v>
      </c>
      <c r="D156" s="3" t="s">
        <v>14</v>
      </c>
      <c r="E156" s="19" t="s">
        <v>13</v>
      </c>
      <c r="F156" s="19" t="s">
        <v>13</v>
      </c>
      <c r="G156" s="19" t="s">
        <v>13</v>
      </c>
      <c r="H156" s="6" t="s">
        <v>12</v>
      </c>
      <c r="I156" s="5" t="s">
        <v>13</v>
      </c>
      <c r="J156" s="7" t="s">
        <v>15</v>
      </c>
    </row>
    <row r="157" spans="1:10" ht="13.5">
      <c r="A157" s="110" t="s">
        <v>387</v>
      </c>
      <c r="B157" s="112" t="s">
        <v>388</v>
      </c>
      <c r="C157" s="114" t="s">
        <v>67</v>
      </c>
      <c r="D157" s="116" t="s">
        <v>20</v>
      </c>
      <c r="E157" s="114" t="s">
        <v>389</v>
      </c>
      <c r="F157" s="114" t="s">
        <v>390</v>
      </c>
      <c r="G157" s="20">
        <v>0</v>
      </c>
      <c r="H157" s="8" t="s">
        <v>391</v>
      </c>
      <c r="I157" s="8" t="s">
        <v>41</v>
      </c>
      <c r="J157" s="9" t="s">
        <v>74</v>
      </c>
    </row>
    <row r="158" spans="1:10" ht="13.5">
      <c r="A158" s="117"/>
      <c r="B158" s="118"/>
      <c r="C158" s="119"/>
      <c r="D158" s="118"/>
      <c r="E158" s="119"/>
      <c r="F158" s="119"/>
      <c r="G158" s="21">
        <v>1</v>
      </c>
      <c r="H158" s="2" t="s">
        <v>388</v>
      </c>
      <c r="I158" s="2" t="s">
        <v>21</v>
      </c>
      <c r="J158" s="10" t="s">
        <v>396</v>
      </c>
    </row>
    <row r="159" spans="1:10" ht="13.5">
      <c r="A159" s="117"/>
      <c r="B159" s="118"/>
      <c r="C159" s="119"/>
      <c r="D159" s="118"/>
      <c r="E159" s="119"/>
      <c r="F159" s="119"/>
      <c r="G159" s="21">
        <v>2</v>
      </c>
      <c r="H159" s="2" t="s">
        <v>392</v>
      </c>
      <c r="I159" s="2" t="s">
        <v>21</v>
      </c>
      <c r="J159" s="10" t="s">
        <v>397</v>
      </c>
    </row>
    <row r="160" spans="1:10" ht="13.5">
      <c r="A160" s="117"/>
      <c r="B160" s="118"/>
      <c r="C160" s="119"/>
      <c r="D160" s="118"/>
      <c r="E160" s="119"/>
      <c r="F160" s="119"/>
      <c r="G160" s="21">
        <v>3</v>
      </c>
      <c r="H160" s="2" t="s">
        <v>393</v>
      </c>
      <c r="I160" s="2" t="s">
        <v>71</v>
      </c>
      <c r="J160" s="10" t="s">
        <v>398</v>
      </c>
    </row>
    <row r="161" spans="1:10" ht="13.5">
      <c r="A161" s="117"/>
      <c r="B161" s="118"/>
      <c r="C161" s="119"/>
      <c r="D161" s="118"/>
      <c r="E161" s="119"/>
      <c r="F161" s="119"/>
      <c r="G161" s="21">
        <v>4</v>
      </c>
      <c r="H161" s="2" t="s">
        <v>394</v>
      </c>
      <c r="I161" s="2" t="s">
        <v>21</v>
      </c>
      <c r="J161" s="10" t="s">
        <v>320</v>
      </c>
    </row>
    <row r="162" spans="1:10" ht="14.25" thickBot="1">
      <c r="A162" s="111"/>
      <c r="B162" s="113"/>
      <c r="C162" s="115"/>
      <c r="D162" s="113"/>
      <c r="E162" s="115"/>
      <c r="F162" s="115"/>
      <c r="G162" s="22">
        <v>5</v>
      </c>
      <c r="H162" s="11" t="s">
        <v>395</v>
      </c>
      <c r="I162" s="11" t="s">
        <v>21</v>
      </c>
      <c r="J162" s="12" t="s">
        <v>399</v>
      </c>
    </row>
    <row r="163" spans="1:10" ht="13.5">
      <c r="A163" s="110" t="s">
        <v>400</v>
      </c>
      <c r="B163" s="112" t="s">
        <v>401</v>
      </c>
      <c r="C163" s="114" t="s">
        <v>67</v>
      </c>
      <c r="D163" s="116" t="s">
        <v>20</v>
      </c>
      <c r="E163" s="114" t="s">
        <v>402</v>
      </c>
      <c r="F163" s="114" t="s">
        <v>403</v>
      </c>
      <c r="G163" s="20">
        <v>0</v>
      </c>
      <c r="H163" s="8" t="s">
        <v>404</v>
      </c>
      <c r="I163" s="8" t="s">
        <v>41</v>
      </c>
      <c r="J163" s="9" t="s">
        <v>74</v>
      </c>
    </row>
    <row r="164" spans="1:10" ht="13.5">
      <c r="A164" s="117"/>
      <c r="B164" s="118"/>
      <c r="C164" s="119"/>
      <c r="D164" s="118"/>
      <c r="E164" s="119"/>
      <c r="F164" s="119"/>
      <c r="G164" s="21">
        <v>1</v>
      </c>
      <c r="H164" s="2" t="s">
        <v>401</v>
      </c>
      <c r="I164" s="2" t="s">
        <v>21</v>
      </c>
      <c r="J164" s="10" t="s">
        <v>406</v>
      </c>
    </row>
    <row r="165" spans="1:10" ht="13.5">
      <c r="A165" s="117"/>
      <c r="B165" s="118"/>
      <c r="C165" s="119"/>
      <c r="D165" s="118"/>
      <c r="E165" s="119"/>
      <c r="F165" s="119"/>
      <c r="G165" s="21">
        <v>2</v>
      </c>
      <c r="H165" s="2" t="s">
        <v>83</v>
      </c>
      <c r="I165" s="2" t="s">
        <v>13</v>
      </c>
      <c r="J165" s="10" t="s">
        <v>86</v>
      </c>
    </row>
    <row r="166" spans="1:10" ht="14.25" thickBot="1">
      <c r="A166" s="111"/>
      <c r="B166" s="113"/>
      <c r="C166" s="115"/>
      <c r="D166" s="113"/>
      <c r="E166" s="115"/>
      <c r="F166" s="115"/>
      <c r="G166" s="22">
        <v>3</v>
      </c>
      <c r="H166" s="11" t="s">
        <v>405</v>
      </c>
      <c r="I166" s="11" t="s">
        <v>71</v>
      </c>
      <c r="J166" s="12" t="s">
        <v>407</v>
      </c>
    </row>
    <row r="167" spans="1:10" ht="14.25" thickBot="1">
      <c r="A167" s="24" t="s">
        <v>408</v>
      </c>
      <c r="B167" s="3" t="s">
        <v>409</v>
      </c>
      <c r="C167" s="23" t="s">
        <v>19</v>
      </c>
      <c r="D167" s="4" t="s">
        <v>20</v>
      </c>
      <c r="E167" s="19" t="s">
        <v>13</v>
      </c>
      <c r="F167" s="19" t="s">
        <v>13</v>
      </c>
      <c r="G167" s="19" t="s">
        <v>13</v>
      </c>
      <c r="H167" s="6" t="s">
        <v>409</v>
      </c>
      <c r="I167" s="6" t="s">
        <v>21</v>
      </c>
      <c r="J167" s="7" t="s">
        <v>410</v>
      </c>
    </row>
    <row r="168" spans="1:10" ht="14.25" thickBot="1">
      <c r="A168" s="24" t="s">
        <v>411</v>
      </c>
      <c r="B168" s="3" t="s">
        <v>412</v>
      </c>
      <c r="C168" s="23" t="s">
        <v>19</v>
      </c>
      <c r="D168" s="4" t="s">
        <v>20</v>
      </c>
      <c r="E168" s="19" t="s">
        <v>13</v>
      </c>
      <c r="F168" s="19" t="s">
        <v>13</v>
      </c>
      <c r="G168" s="19" t="s">
        <v>13</v>
      </c>
      <c r="H168" s="6" t="s">
        <v>412</v>
      </c>
      <c r="I168" s="6" t="s">
        <v>21</v>
      </c>
      <c r="J168" s="7" t="s">
        <v>413</v>
      </c>
    </row>
    <row r="169" spans="1:10" ht="14.25" thickBot="1">
      <c r="A169" s="24" t="s">
        <v>414</v>
      </c>
      <c r="B169" s="3" t="s">
        <v>415</v>
      </c>
      <c r="C169" s="23" t="s">
        <v>19</v>
      </c>
      <c r="D169" s="4" t="s">
        <v>20</v>
      </c>
      <c r="E169" s="19" t="s">
        <v>13</v>
      </c>
      <c r="F169" s="19" t="s">
        <v>13</v>
      </c>
      <c r="G169" s="19" t="s">
        <v>13</v>
      </c>
      <c r="H169" s="6" t="s">
        <v>415</v>
      </c>
      <c r="I169" s="6" t="s">
        <v>21</v>
      </c>
      <c r="J169" s="7" t="s">
        <v>416</v>
      </c>
    </row>
    <row r="170" spans="1:10" ht="14.25" thickBot="1">
      <c r="A170" s="24" t="s">
        <v>417</v>
      </c>
      <c r="B170" s="3" t="s">
        <v>4887</v>
      </c>
      <c r="C170" s="23" t="s">
        <v>37</v>
      </c>
      <c r="D170" s="4" t="s">
        <v>20</v>
      </c>
      <c r="E170" s="19" t="s">
        <v>13</v>
      </c>
      <c r="F170" s="19" t="s">
        <v>13</v>
      </c>
      <c r="G170" s="19" t="s">
        <v>13</v>
      </c>
      <c r="H170" s="6" t="s">
        <v>4887</v>
      </c>
      <c r="I170" s="6" t="s">
        <v>4888</v>
      </c>
      <c r="J170" s="7" t="s">
        <v>4945</v>
      </c>
    </row>
    <row r="171" spans="1:10" ht="14.25" thickBot="1">
      <c r="A171" s="24" t="s">
        <v>418</v>
      </c>
      <c r="B171" s="3" t="s">
        <v>419</v>
      </c>
      <c r="C171" s="23" t="s">
        <v>19</v>
      </c>
      <c r="D171" s="4" t="s">
        <v>20</v>
      </c>
      <c r="E171" s="19" t="s">
        <v>13</v>
      </c>
      <c r="F171" s="19" t="s">
        <v>13</v>
      </c>
      <c r="G171" s="19" t="s">
        <v>13</v>
      </c>
      <c r="H171" s="6" t="s">
        <v>419</v>
      </c>
      <c r="I171" s="6" t="s">
        <v>21</v>
      </c>
      <c r="J171" s="7" t="s">
        <v>420</v>
      </c>
    </row>
    <row r="172" spans="1:10" ht="14.25" thickBot="1">
      <c r="A172" s="24" t="s">
        <v>421</v>
      </c>
      <c r="B172" s="3" t="s">
        <v>422</v>
      </c>
      <c r="C172" s="23" t="s">
        <v>19</v>
      </c>
      <c r="D172" s="4" t="s">
        <v>20</v>
      </c>
      <c r="E172" s="19" t="s">
        <v>13</v>
      </c>
      <c r="F172" s="19" t="s">
        <v>13</v>
      </c>
      <c r="G172" s="19" t="s">
        <v>13</v>
      </c>
      <c r="H172" s="6" t="s">
        <v>422</v>
      </c>
      <c r="I172" s="6" t="s">
        <v>21</v>
      </c>
      <c r="J172" s="7" t="s">
        <v>423</v>
      </c>
    </row>
    <row r="173" spans="1:10" ht="14.25" thickBot="1">
      <c r="A173" s="24" t="s">
        <v>424</v>
      </c>
      <c r="B173" s="3" t="s">
        <v>425</v>
      </c>
      <c r="C173" s="23" t="s">
        <v>19</v>
      </c>
      <c r="D173" s="4" t="s">
        <v>20</v>
      </c>
      <c r="E173" s="19" t="s">
        <v>13</v>
      </c>
      <c r="F173" s="19" t="s">
        <v>13</v>
      </c>
      <c r="G173" s="19" t="s">
        <v>13</v>
      </c>
      <c r="H173" s="6" t="s">
        <v>425</v>
      </c>
      <c r="I173" s="6" t="s">
        <v>21</v>
      </c>
      <c r="J173" s="7" t="s">
        <v>426</v>
      </c>
    </row>
    <row r="174" spans="1:10" ht="14.25" thickBot="1">
      <c r="A174" s="24" t="s">
        <v>427</v>
      </c>
      <c r="B174" s="3" t="s">
        <v>12</v>
      </c>
      <c r="C174" s="23" t="s">
        <v>13</v>
      </c>
      <c r="D174" s="3" t="s">
        <v>14</v>
      </c>
      <c r="E174" s="19" t="s">
        <v>13</v>
      </c>
      <c r="F174" s="19" t="s">
        <v>13</v>
      </c>
      <c r="G174" s="19" t="s">
        <v>13</v>
      </c>
      <c r="H174" s="6" t="s">
        <v>12</v>
      </c>
      <c r="I174" s="5" t="s">
        <v>13</v>
      </c>
      <c r="J174" s="7" t="s">
        <v>15</v>
      </c>
    </row>
    <row r="175" spans="1:10" ht="14.25" thickBot="1">
      <c r="A175" s="24" t="s">
        <v>428</v>
      </c>
      <c r="B175" s="3" t="s">
        <v>429</v>
      </c>
      <c r="C175" s="23" t="s">
        <v>19</v>
      </c>
      <c r="D175" s="4" t="s">
        <v>20</v>
      </c>
      <c r="E175" s="19" t="s">
        <v>13</v>
      </c>
      <c r="F175" s="19" t="s">
        <v>13</v>
      </c>
      <c r="G175" s="19" t="s">
        <v>13</v>
      </c>
      <c r="H175" s="6" t="s">
        <v>429</v>
      </c>
      <c r="I175" s="6" t="s">
        <v>41</v>
      </c>
      <c r="J175" s="7" t="s">
        <v>430</v>
      </c>
    </row>
    <row r="176" spans="1:10" ht="14.25" thickBot="1">
      <c r="A176" s="24" t="s">
        <v>431</v>
      </c>
      <c r="B176" s="3" t="s">
        <v>12</v>
      </c>
      <c r="C176" s="23" t="s">
        <v>13</v>
      </c>
      <c r="D176" s="3" t="s">
        <v>14</v>
      </c>
      <c r="E176" s="19" t="s">
        <v>13</v>
      </c>
      <c r="F176" s="19" t="s">
        <v>13</v>
      </c>
      <c r="G176" s="19" t="s">
        <v>13</v>
      </c>
      <c r="H176" s="6" t="s">
        <v>12</v>
      </c>
      <c r="I176" s="5" t="s">
        <v>13</v>
      </c>
      <c r="J176" s="7" t="s">
        <v>15</v>
      </c>
    </row>
    <row r="177" spans="1:10" ht="14.25" thickBot="1">
      <c r="A177" s="24" t="s">
        <v>432</v>
      </c>
      <c r="B177" s="3" t="s">
        <v>433</v>
      </c>
      <c r="C177" s="23" t="s">
        <v>19</v>
      </c>
      <c r="D177" s="4" t="s">
        <v>20</v>
      </c>
      <c r="E177" s="19" t="s">
        <v>13</v>
      </c>
      <c r="F177" s="19" t="s">
        <v>13</v>
      </c>
      <c r="G177" s="19" t="s">
        <v>13</v>
      </c>
      <c r="H177" s="6" t="s">
        <v>433</v>
      </c>
      <c r="I177" s="6" t="s">
        <v>41</v>
      </c>
      <c r="J177" s="7" t="s">
        <v>434</v>
      </c>
    </row>
    <row r="178" spans="1:10" ht="14.25" thickBot="1">
      <c r="A178" s="24" t="s">
        <v>435</v>
      </c>
      <c r="B178" s="3" t="s">
        <v>12</v>
      </c>
      <c r="C178" s="23" t="s">
        <v>13</v>
      </c>
      <c r="D178" s="3" t="s">
        <v>14</v>
      </c>
      <c r="E178" s="19" t="s">
        <v>13</v>
      </c>
      <c r="F178" s="19" t="s">
        <v>13</v>
      </c>
      <c r="G178" s="19" t="s">
        <v>13</v>
      </c>
      <c r="H178" s="6" t="s">
        <v>12</v>
      </c>
      <c r="I178" s="5" t="s">
        <v>13</v>
      </c>
      <c r="J178" s="7" t="s">
        <v>15</v>
      </c>
    </row>
    <row r="179" spans="1:10" ht="14.25" thickBot="1">
      <c r="A179" s="24" t="s">
        <v>436</v>
      </c>
      <c r="B179" s="3" t="s">
        <v>437</v>
      </c>
      <c r="C179" s="23" t="s">
        <v>19</v>
      </c>
      <c r="D179" s="4" t="s">
        <v>20</v>
      </c>
      <c r="E179" s="19" t="s">
        <v>13</v>
      </c>
      <c r="F179" s="19" t="s">
        <v>13</v>
      </c>
      <c r="G179" s="19" t="s">
        <v>13</v>
      </c>
      <c r="H179" s="6" t="s">
        <v>437</v>
      </c>
      <c r="I179" s="6" t="s">
        <v>21</v>
      </c>
      <c r="J179" s="7" t="s">
        <v>438</v>
      </c>
    </row>
    <row r="180" spans="1:10" ht="14.25" thickBot="1">
      <c r="A180" s="24" t="s">
        <v>439</v>
      </c>
      <c r="B180" s="3" t="s">
        <v>12</v>
      </c>
      <c r="C180" s="23" t="s">
        <v>13</v>
      </c>
      <c r="D180" s="3" t="s">
        <v>14</v>
      </c>
      <c r="E180" s="19" t="s">
        <v>13</v>
      </c>
      <c r="F180" s="19" t="s">
        <v>13</v>
      </c>
      <c r="G180" s="19" t="s">
        <v>13</v>
      </c>
      <c r="H180" s="6" t="s">
        <v>12</v>
      </c>
      <c r="I180" s="5" t="s">
        <v>13</v>
      </c>
      <c r="J180" s="7" t="s">
        <v>15</v>
      </c>
    </row>
    <row r="181" spans="1:10" ht="14.25" thickBot="1">
      <c r="A181" s="24" t="s">
        <v>440</v>
      </c>
      <c r="B181" s="3" t="s">
        <v>441</v>
      </c>
      <c r="C181" s="23" t="s">
        <v>19</v>
      </c>
      <c r="D181" s="4" t="s">
        <v>20</v>
      </c>
      <c r="E181" s="19" t="s">
        <v>13</v>
      </c>
      <c r="F181" s="19" t="s">
        <v>13</v>
      </c>
      <c r="G181" s="19" t="s">
        <v>13</v>
      </c>
      <c r="H181" s="6" t="s">
        <v>441</v>
      </c>
      <c r="I181" s="6" t="s">
        <v>41</v>
      </c>
      <c r="J181" s="7" t="s">
        <v>442</v>
      </c>
    </row>
    <row r="182" spans="1:10" ht="14.25" thickBot="1">
      <c r="A182" s="24" t="s">
        <v>443</v>
      </c>
      <c r="B182" s="3" t="s">
        <v>12</v>
      </c>
      <c r="C182" s="23" t="s">
        <v>13</v>
      </c>
      <c r="D182" s="3" t="s">
        <v>14</v>
      </c>
      <c r="E182" s="19" t="s">
        <v>13</v>
      </c>
      <c r="F182" s="19" t="s">
        <v>13</v>
      </c>
      <c r="G182" s="19" t="s">
        <v>13</v>
      </c>
      <c r="H182" s="6" t="s">
        <v>12</v>
      </c>
      <c r="I182" s="5" t="s">
        <v>13</v>
      </c>
      <c r="J182" s="7" t="s">
        <v>15</v>
      </c>
    </row>
    <row r="183" spans="1:10" ht="14.25" thickBot="1">
      <c r="A183" s="24" t="s">
        <v>444</v>
      </c>
      <c r="B183" s="3" t="s">
        <v>12</v>
      </c>
      <c r="C183" s="23" t="s">
        <v>13</v>
      </c>
      <c r="D183" s="3" t="s">
        <v>14</v>
      </c>
      <c r="E183" s="19" t="s">
        <v>13</v>
      </c>
      <c r="F183" s="19" t="s">
        <v>13</v>
      </c>
      <c r="G183" s="19" t="s">
        <v>13</v>
      </c>
      <c r="H183" s="6" t="s">
        <v>12</v>
      </c>
      <c r="I183" s="5" t="s">
        <v>13</v>
      </c>
      <c r="J183" s="7" t="s">
        <v>15</v>
      </c>
    </row>
    <row r="184" spans="1:10" ht="13.5">
      <c r="A184" s="110" t="s">
        <v>445</v>
      </c>
      <c r="B184" s="112" t="s">
        <v>446</v>
      </c>
      <c r="C184" s="114" t="s">
        <v>67</v>
      </c>
      <c r="D184" s="116" t="s">
        <v>20</v>
      </c>
      <c r="E184" s="114" t="s">
        <v>447</v>
      </c>
      <c r="F184" s="114" t="s">
        <v>448</v>
      </c>
      <c r="G184" s="20">
        <v>0</v>
      </c>
      <c r="H184" s="8" t="s">
        <v>449</v>
      </c>
      <c r="I184" s="8" t="s">
        <v>41</v>
      </c>
      <c r="J184" s="9" t="s">
        <v>74</v>
      </c>
    </row>
    <row r="185" spans="1:10" ht="13.5">
      <c r="A185" s="117"/>
      <c r="B185" s="118"/>
      <c r="C185" s="119"/>
      <c r="D185" s="118"/>
      <c r="E185" s="119"/>
      <c r="F185" s="119"/>
      <c r="G185" s="21">
        <v>1</v>
      </c>
      <c r="H185" s="2" t="s">
        <v>446</v>
      </c>
      <c r="I185" s="2" t="s">
        <v>41</v>
      </c>
      <c r="J185" s="10" t="s">
        <v>451</v>
      </c>
    </row>
    <row r="186" spans="1:10" ht="13.5">
      <c r="A186" s="117"/>
      <c r="B186" s="118"/>
      <c r="C186" s="119"/>
      <c r="D186" s="118"/>
      <c r="E186" s="119"/>
      <c r="F186" s="119"/>
      <c r="G186" s="21">
        <v>2</v>
      </c>
      <c r="H186" s="2" t="s">
        <v>83</v>
      </c>
      <c r="I186" s="2" t="s">
        <v>13</v>
      </c>
      <c r="J186" s="10" t="s">
        <v>86</v>
      </c>
    </row>
    <row r="187" spans="1:10" ht="14.25" thickBot="1">
      <c r="A187" s="111"/>
      <c r="B187" s="113"/>
      <c r="C187" s="115"/>
      <c r="D187" s="113"/>
      <c r="E187" s="115"/>
      <c r="F187" s="115"/>
      <c r="G187" s="22">
        <v>3</v>
      </c>
      <c r="H187" s="11" t="s">
        <v>450</v>
      </c>
      <c r="I187" s="11" t="s">
        <v>71</v>
      </c>
      <c r="J187" s="12" t="s">
        <v>452</v>
      </c>
    </row>
    <row r="188" spans="1:10" ht="14.25" thickBot="1">
      <c r="A188" s="24" t="s">
        <v>453</v>
      </c>
      <c r="B188" s="3" t="s">
        <v>12</v>
      </c>
      <c r="C188" s="23" t="s">
        <v>13</v>
      </c>
      <c r="D188" s="3" t="s">
        <v>14</v>
      </c>
      <c r="E188" s="19" t="s">
        <v>13</v>
      </c>
      <c r="F188" s="19" t="s">
        <v>13</v>
      </c>
      <c r="G188" s="19" t="s">
        <v>13</v>
      </c>
      <c r="H188" s="6" t="s">
        <v>12</v>
      </c>
      <c r="I188" s="5" t="s">
        <v>13</v>
      </c>
      <c r="J188" s="7" t="s">
        <v>15</v>
      </c>
    </row>
    <row r="189" spans="1:10" ht="13.5">
      <c r="A189" s="110" t="s">
        <v>454</v>
      </c>
      <c r="B189" s="112" t="s">
        <v>455</v>
      </c>
      <c r="C189" s="114" t="s">
        <v>67</v>
      </c>
      <c r="D189" s="116" t="s">
        <v>20</v>
      </c>
      <c r="E189" s="114" t="s">
        <v>456</v>
      </c>
      <c r="F189" s="114" t="s">
        <v>457</v>
      </c>
      <c r="G189" s="20">
        <v>0</v>
      </c>
      <c r="H189" s="8" t="s">
        <v>458</v>
      </c>
      <c r="I189" s="8" t="s">
        <v>41</v>
      </c>
      <c r="J189" s="9" t="s">
        <v>74</v>
      </c>
    </row>
    <row r="190" spans="1:10" ht="13.5">
      <c r="A190" s="117"/>
      <c r="B190" s="118"/>
      <c r="C190" s="119"/>
      <c r="D190" s="118"/>
      <c r="E190" s="119"/>
      <c r="F190" s="119"/>
      <c r="G190" s="21">
        <v>1</v>
      </c>
      <c r="H190" s="2" t="s">
        <v>455</v>
      </c>
      <c r="I190" s="2" t="s">
        <v>21</v>
      </c>
      <c r="J190" s="10" t="s">
        <v>461</v>
      </c>
    </row>
    <row r="191" spans="1:10" ht="13.5">
      <c r="A191" s="117"/>
      <c r="B191" s="118"/>
      <c r="C191" s="119"/>
      <c r="D191" s="118"/>
      <c r="E191" s="119"/>
      <c r="F191" s="119"/>
      <c r="G191" s="21">
        <v>2</v>
      </c>
      <c r="H191" s="2" t="s">
        <v>459</v>
      </c>
      <c r="I191" s="2" t="s">
        <v>21</v>
      </c>
      <c r="J191" s="10" t="s">
        <v>462</v>
      </c>
    </row>
    <row r="192" spans="1:10" ht="14.25" thickBot="1">
      <c r="A192" s="111"/>
      <c r="B192" s="113"/>
      <c r="C192" s="115"/>
      <c r="D192" s="113"/>
      <c r="E192" s="115"/>
      <c r="F192" s="115"/>
      <c r="G192" s="22">
        <v>3</v>
      </c>
      <c r="H192" s="11" t="s">
        <v>460</v>
      </c>
      <c r="I192" s="11" t="s">
        <v>71</v>
      </c>
      <c r="J192" s="12" t="s">
        <v>463</v>
      </c>
    </row>
    <row r="193" spans="1:10" ht="14.25" thickBot="1">
      <c r="A193" s="24" t="s">
        <v>464</v>
      </c>
      <c r="B193" s="3" t="s">
        <v>12</v>
      </c>
      <c r="C193" s="23" t="s">
        <v>13</v>
      </c>
      <c r="D193" s="3" t="s">
        <v>14</v>
      </c>
      <c r="E193" s="19" t="s">
        <v>13</v>
      </c>
      <c r="F193" s="19" t="s">
        <v>13</v>
      </c>
      <c r="G193" s="19" t="s">
        <v>13</v>
      </c>
      <c r="H193" s="6" t="s">
        <v>12</v>
      </c>
      <c r="I193" s="5" t="s">
        <v>13</v>
      </c>
      <c r="J193" s="7" t="s">
        <v>15</v>
      </c>
    </row>
    <row r="194" spans="1:10" ht="13.5">
      <c r="A194" s="110" t="s">
        <v>465</v>
      </c>
      <c r="B194" s="112" t="s">
        <v>466</v>
      </c>
      <c r="C194" s="114" t="s">
        <v>120</v>
      </c>
      <c r="D194" s="116" t="s">
        <v>20</v>
      </c>
      <c r="E194" s="114" t="s">
        <v>467</v>
      </c>
      <c r="F194" s="114" t="s">
        <v>468</v>
      </c>
      <c r="G194" s="20">
        <v>0</v>
      </c>
      <c r="H194" s="8" t="s">
        <v>469</v>
      </c>
      <c r="I194" s="8" t="s">
        <v>41</v>
      </c>
      <c r="J194" s="9" t="s">
        <v>74</v>
      </c>
    </row>
    <row r="195" spans="1:10" ht="14.25" thickBot="1">
      <c r="A195" s="111"/>
      <c r="B195" s="113"/>
      <c r="C195" s="115"/>
      <c r="D195" s="113"/>
      <c r="E195" s="115"/>
      <c r="F195" s="115"/>
      <c r="G195" s="22">
        <v>1</v>
      </c>
      <c r="H195" s="11" t="s">
        <v>466</v>
      </c>
      <c r="I195" s="11" t="s">
        <v>41</v>
      </c>
      <c r="J195" s="12" t="s">
        <v>470</v>
      </c>
    </row>
    <row r="196" spans="1:10" ht="14.25" thickBot="1">
      <c r="A196" s="24" t="s">
        <v>471</v>
      </c>
      <c r="B196" s="3" t="s">
        <v>12</v>
      </c>
      <c r="C196" s="23" t="s">
        <v>13</v>
      </c>
      <c r="D196" s="3" t="s">
        <v>14</v>
      </c>
      <c r="E196" s="19" t="s">
        <v>13</v>
      </c>
      <c r="F196" s="19" t="s">
        <v>13</v>
      </c>
      <c r="G196" s="19" t="s">
        <v>13</v>
      </c>
      <c r="H196" s="6" t="s">
        <v>12</v>
      </c>
      <c r="I196" s="5" t="s">
        <v>13</v>
      </c>
      <c r="J196" s="7" t="s">
        <v>15</v>
      </c>
    </row>
    <row r="197" spans="1:10" ht="13.5">
      <c r="A197" s="110" t="s">
        <v>472</v>
      </c>
      <c r="B197" s="112" t="s">
        <v>473</v>
      </c>
      <c r="C197" s="114" t="s">
        <v>67</v>
      </c>
      <c r="D197" s="116" t="s">
        <v>20</v>
      </c>
      <c r="E197" s="114" t="s">
        <v>474</v>
      </c>
      <c r="F197" s="114" t="s">
        <v>475</v>
      </c>
      <c r="G197" s="20">
        <v>0</v>
      </c>
      <c r="H197" s="8" t="s">
        <v>476</v>
      </c>
      <c r="I197" s="8" t="s">
        <v>41</v>
      </c>
      <c r="J197" s="9" t="s">
        <v>74</v>
      </c>
    </row>
    <row r="198" spans="1:10" ht="13.5">
      <c r="A198" s="117"/>
      <c r="B198" s="118"/>
      <c r="C198" s="119"/>
      <c r="D198" s="118"/>
      <c r="E198" s="119"/>
      <c r="F198" s="119"/>
      <c r="G198" s="21">
        <v>1</v>
      </c>
      <c r="H198" s="2" t="s">
        <v>473</v>
      </c>
      <c r="I198" s="2" t="s">
        <v>21</v>
      </c>
      <c r="J198" s="10" t="s">
        <v>481</v>
      </c>
    </row>
    <row r="199" spans="1:10" ht="13.5">
      <c r="A199" s="117"/>
      <c r="B199" s="118"/>
      <c r="C199" s="119"/>
      <c r="D199" s="118"/>
      <c r="E199" s="119"/>
      <c r="F199" s="119"/>
      <c r="G199" s="21">
        <v>2</v>
      </c>
      <c r="H199" s="2" t="s">
        <v>477</v>
      </c>
      <c r="I199" s="2" t="s">
        <v>21</v>
      </c>
      <c r="J199" s="10" t="s">
        <v>482</v>
      </c>
    </row>
    <row r="200" spans="1:10" ht="13.5">
      <c r="A200" s="117"/>
      <c r="B200" s="118"/>
      <c r="C200" s="119"/>
      <c r="D200" s="118"/>
      <c r="E200" s="119"/>
      <c r="F200" s="119"/>
      <c r="G200" s="21">
        <v>3</v>
      </c>
      <c r="H200" s="2" t="s">
        <v>478</v>
      </c>
      <c r="I200" s="2" t="s">
        <v>71</v>
      </c>
      <c r="J200" s="10" t="s">
        <v>483</v>
      </c>
    </row>
    <row r="201" spans="1:10" ht="13.5">
      <c r="A201" s="117"/>
      <c r="B201" s="118"/>
      <c r="C201" s="119"/>
      <c r="D201" s="118"/>
      <c r="E201" s="119"/>
      <c r="F201" s="119"/>
      <c r="G201" s="21">
        <v>4</v>
      </c>
      <c r="H201" s="2" t="s">
        <v>479</v>
      </c>
      <c r="I201" s="2" t="s">
        <v>21</v>
      </c>
      <c r="J201" s="10" t="s">
        <v>320</v>
      </c>
    </row>
    <row r="202" spans="1:10" ht="14.25" thickBot="1">
      <c r="A202" s="111"/>
      <c r="B202" s="113"/>
      <c r="C202" s="115"/>
      <c r="D202" s="113"/>
      <c r="E202" s="115"/>
      <c r="F202" s="115"/>
      <c r="G202" s="22">
        <v>5</v>
      </c>
      <c r="H202" s="11" t="s">
        <v>480</v>
      </c>
      <c r="I202" s="11" t="s">
        <v>21</v>
      </c>
      <c r="J202" s="12" t="s">
        <v>484</v>
      </c>
    </row>
    <row r="203" spans="1:10" ht="13.5">
      <c r="A203" s="110" t="s">
        <v>485</v>
      </c>
      <c r="B203" s="112" t="s">
        <v>486</v>
      </c>
      <c r="C203" s="114" t="s">
        <v>67</v>
      </c>
      <c r="D203" s="116" t="s">
        <v>20</v>
      </c>
      <c r="E203" s="114" t="s">
        <v>487</v>
      </c>
      <c r="F203" s="114" t="s">
        <v>488</v>
      </c>
      <c r="G203" s="20">
        <v>0</v>
      </c>
      <c r="H203" s="8" t="s">
        <v>489</v>
      </c>
      <c r="I203" s="8" t="s">
        <v>41</v>
      </c>
      <c r="J203" s="9" t="s">
        <v>74</v>
      </c>
    </row>
    <row r="204" spans="1:10" ht="13.5">
      <c r="A204" s="117"/>
      <c r="B204" s="118"/>
      <c r="C204" s="119"/>
      <c r="D204" s="118"/>
      <c r="E204" s="119"/>
      <c r="F204" s="119"/>
      <c r="G204" s="21">
        <v>1</v>
      </c>
      <c r="H204" s="2" t="s">
        <v>486</v>
      </c>
      <c r="I204" s="2" t="s">
        <v>21</v>
      </c>
      <c r="J204" s="10" t="s">
        <v>494</v>
      </c>
    </row>
    <row r="205" spans="1:10" ht="13.5">
      <c r="A205" s="117"/>
      <c r="B205" s="118"/>
      <c r="C205" s="119"/>
      <c r="D205" s="118"/>
      <c r="E205" s="119"/>
      <c r="F205" s="119"/>
      <c r="G205" s="21">
        <v>2</v>
      </c>
      <c r="H205" s="2" t="s">
        <v>490</v>
      </c>
      <c r="I205" s="2" t="s">
        <v>21</v>
      </c>
      <c r="J205" s="10" t="s">
        <v>495</v>
      </c>
    </row>
    <row r="206" spans="1:10" ht="13.5">
      <c r="A206" s="117"/>
      <c r="B206" s="118"/>
      <c r="C206" s="119"/>
      <c r="D206" s="118"/>
      <c r="E206" s="119"/>
      <c r="F206" s="119"/>
      <c r="G206" s="21">
        <v>3</v>
      </c>
      <c r="H206" s="2" t="s">
        <v>491</v>
      </c>
      <c r="I206" s="2" t="s">
        <v>71</v>
      </c>
      <c r="J206" s="10" t="s">
        <v>496</v>
      </c>
    </row>
    <row r="207" spans="1:10" ht="13.5">
      <c r="A207" s="117"/>
      <c r="B207" s="118"/>
      <c r="C207" s="119"/>
      <c r="D207" s="118"/>
      <c r="E207" s="119"/>
      <c r="F207" s="119"/>
      <c r="G207" s="21">
        <v>4</v>
      </c>
      <c r="H207" s="2" t="s">
        <v>492</v>
      </c>
      <c r="I207" s="2" t="s">
        <v>21</v>
      </c>
      <c r="J207" s="10" t="s">
        <v>320</v>
      </c>
    </row>
    <row r="208" spans="1:10" ht="14.25" thickBot="1">
      <c r="A208" s="111"/>
      <c r="B208" s="113"/>
      <c r="C208" s="115"/>
      <c r="D208" s="113"/>
      <c r="E208" s="115"/>
      <c r="F208" s="115"/>
      <c r="G208" s="22">
        <v>5</v>
      </c>
      <c r="H208" s="11" t="s">
        <v>493</v>
      </c>
      <c r="I208" s="11" t="s">
        <v>21</v>
      </c>
      <c r="J208" s="12" t="s">
        <v>497</v>
      </c>
    </row>
    <row r="209" spans="1:10" ht="13.5">
      <c r="A209" s="110" t="s">
        <v>498</v>
      </c>
      <c r="B209" s="112" t="s">
        <v>499</v>
      </c>
      <c r="C209" s="114" t="s">
        <v>67</v>
      </c>
      <c r="D209" s="116" t="s">
        <v>20</v>
      </c>
      <c r="E209" s="114" t="s">
        <v>500</v>
      </c>
      <c r="F209" s="114" t="s">
        <v>501</v>
      </c>
      <c r="G209" s="20">
        <v>0</v>
      </c>
      <c r="H209" s="8" t="s">
        <v>502</v>
      </c>
      <c r="I209" s="8" t="s">
        <v>41</v>
      </c>
      <c r="J209" s="9" t="s">
        <v>74</v>
      </c>
    </row>
    <row r="210" spans="1:10" ht="13.5">
      <c r="A210" s="117"/>
      <c r="B210" s="118"/>
      <c r="C210" s="119"/>
      <c r="D210" s="118"/>
      <c r="E210" s="119"/>
      <c r="F210" s="119"/>
      <c r="G210" s="21">
        <v>1</v>
      </c>
      <c r="H210" s="2" t="s">
        <v>499</v>
      </c>
      <c r="I210" s="2" t="s">
        <v>21</v>
      </c>
      <c r="J210" s="10" t="s">
        <v>506</v>
      </c>
    </row>
    <row r="211" spans="1:10" ht="13.5">
      <c r="A211" s="117"/>
      <c r="B211" s="118"/>
      <c r="C211" s="119"/>
      <c r="D211" s="118"/>
      <c r="E211" s="119"/>
      <c r="F211" s="119"/>
      <c r="G211" s="21">
        <v>2</v>
      </c>
      <c r="H211" s="2" t="s">
        <v>503</v>
      </c>
      <c r="I211" s="2" t="s">
        <v>21</v>
      </c>
      <c r="J211" s="10" t="s">
        <v>507</v>
      </c>
    </row>
    <row r="212" spans="1:10" ht="13.5">
      <c r="A212" s="117"/>
      <c r="B212" s="118"/>
      <c r="C212" s="119"/>
      <c r="D212" s="118"/>
      <c r="E212" s="119"/>
      <c r="F212" s="119"/>
      <c r="G212" s="21">
        <v>3</v>
      </c>
      <c r="H212" s="2" t="s">
        <v>504</v>
      </c>
      <c r="I212" s="2" t="s">
        <v>71</v>
      </c>
      <c r="J212" s="10" t="s">
        <v>508</v>
      </c>
    </row>
    <row r="213" spans="1:10" ht="13.5">
      <c r="A213" s="117"/>
      <c r="B213" s="118"/>
      <c r="C213" s="119"/>
      <c r="D213" s="118"/>
      <c r="E213" s="119"/>
      <c r="F213" s="119"/>
      <c r="G213" s="21">
        <v>4</v>
      </c>
      <c r="H213" s="2" t="s">
        <v>83</v>
      </c>
      <c r="I213" s="2" t="s">
        <v>13</v>
      </c>
      <c r="J213" s="10" t="s">
        <v>86</v>
      </c>
    </row>
    <row r="214" spans="1:10" ht="14.25" thickBot="1">
      <c r="A214" s="111"/>
      <c r="B214" s="113"/>
      <c r="C214" s="115"/>
      <c r="D214" s="113"/>
      <c r="E214" s="115"/>
      <c r="F214" s="115"/>
      <c r="G214" s="22">
        <v>5</v>
      </c>
      <c r="H214" s="11" t="s">
        <v>505</v>
      </c>
      <c r="I214" s="11" t="s">
        <v>71</v>
      </c>
      <c r="J214" s="12" t="s">
        <v>509</v>
      </c>
    </row>
    <row r="215" spans="1:10" ht="14.25" thickBot="1">
      <c r="A215" s="24" t="s">
        <v>510</v>
      </c>
      <c r="B215" s="3" t="s">
        <v>511</v>
      </c>
      <c r="C215" s="23" t="s">
        <v>19</v>
      </c>
      <c r="D215" s="4" t="s">
        <v>20</v>
      </c>
      <c r="E215" s="19" t="s">
        <v>13</v>
      </c>
      <c r="F215" s="19" t="s">
        <v>13</v>
      </c>
      <c r="G215" s="19" t="s">
        <v>13</v>
      </c>
      <c r="H215" s="6" t="s">
        <v>511</v>
      </c>
      <c r="I215" s="6" t="s">
        <v>21</v>
      </c>
      <c r="J215" s="7" t="s">
        <v>512</v>
      </c>
    </row>
    <row r="216" spans="1:10" ht="14.25" thickBot="1">
      <c r="A216" s="24" t="s">
        <v>513</v>
      </c>
      <c r="B216" s="3" t="s">
        <v>12</v>
      </c>
      <c r="C216" s="23" t="s">
        <v>13</v>
      </c>
      <c r="D216" s="3" t="s">
        <v>14</v>
      </c>
      <c r="E216" s="19" t="s">
        <v>13</v>
      </c>
      <c r="F216" s="19" t="s">
        <v>13</v>
      </c>
      <c r="G216" s="19" t="s">
        <v>13</v>
      </c>
      <c r="H216" s="6" t="s">
        <v>12</v>
      </c>
      <c r="I216" s="5" t="s">
        <v>13</v>
      </c>
      <c r="J216" s="7" t="s">
        <v>15</v>
      </c>
    </row>
    <row r="217" spans="1:10" ht="14.25" thickBot="1">
      <c r="A217" s="24" t="s">
        <v>514</v>
      </c>
      <c r="B217" s="3" t="s">
        <v>515</v>
      </c>
      <c r="C217" s="23" t="s">
        <v>19</v>
      </c>
      <c r="D217" s="4" t="s">
        <v>20</v>
      </c>
      <c r="E217" s="19" t="s">
        <v>13</v>
      </c>
      <c r="F217" s="19" t="s">
        <v>13</v>
      </c>
      <c r="G217" s="19" t="s">
        <v>13</v>
      </c>
      <c r="H217" s="6" t="s">
        <v>515</v>
      </c>
      <c r="I217" s="6" t="s">
        <v>21</v>
      </c>
      <c r="J217" s="7" t="s">
        <v>516</v>
      </c>
    </row>
    <row r="218" spans="1:10" ht="14.25" thickBot="1">
      <c r="A218" s="24" t="s">
        <v>517</v>
      </c>
      <c r="B218" s="3" t="s">
        <v>5000</v>
      </c>
      <c r="C218" s="23" t="s">
        <v>4999</v>
      </c>
      <c r="D218" s="3" t="s">
        <v>14</v>
      </c>
      <c r="E218" s="19" t="s">
        <v>13</v>
      </c>
      <c r="F218" s="19" t="s">
        <v>13</v>
      </c>
      <c r="G218" s="19" t="s">
        <v>13</v>
      </c>
      <c r="H218" s="6" t="s">
        <v>12</v>
      </c>
      <c r="I218" s="5" t="s">
        <v>13</v>
      </c>
      <c r="J218" s="7" t="s">
        <v>15</v>
      </c>
    </row>
    <row r="219" spans="1:267" s="77" customFormat="1" ht="14.25" thickBot="1">
      <c r="A219" s="24" t="s">
        <v>518</v>
      </c>
      <c r="B219" s="3" t="s">
        <v>5001</v>
      </c>
      <c r="C219" s="23" t="s">
        <v>5002</v>
      </c>
      <c r="D219" s="3" t="s">
        <v>20</v>
      </c>
      <c r="E219" s="19" t="s">
        <v>13</v>
      </c>
      <c r="F219" s="19" t="s">
        <v>13</v>
      </c>
      <c r="G219" s="19" t="s">
        <v>13</v>
      </c>
      <c r="H219" s="6" t="s">
        <v>4887</v>
      </c>
      <c r="I219" s="5" t="s">
        <v>4888</v>
      </c>
      <c r="J219" s="7" t="s">
        <v>4945</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row>
    <row r="220" spans="1:10" ht="14.25" thickBot="1">
      <c r="A220" s="24" t="s">
        <v>519</v>
      </c>
      <c r="B220" s="3" t="s">
        <v>520</v>
      </c>
      <c r="C220" s="23" t="s">
        <v>19</v>
      </c>
      <c r="D220" s="4" t="s">
        <v>20</v>
      </c>
      <c r="E220" s="19" t="s">
        <v>13</v>
      </c>
      <c r="F220" s="19" t="s">
        <v>13</v>
      </c>
      <c r="G220" s="19" t="s">
        <v>13</v>
      </c>
      <c r="H220" s="6" t="s">
        <v>520</v>
      </c>
      <c r="I220" s="6" t="s">
        <v>21</v>
      </c>
      <c r="J220" s="7" t="s">
        <v>521</v>
      </c>
    </row>
    <row r="221" spans="1:10" ht="14.25" thickBot="1">
      <c r="A221" s="24" t="s">
        <v>522</v>
      </c>
      <c r="B221" s="3" t="s">
        <v>523</v>
      </c>
      <c r="C221" s="23" t="s">
        <v>19</v>
      </c>
      <c r="D221" s="4" t="s">
        <v>20</v>
      </c>
      <c r="E221" s="19" t="s">
        <v>13</v>
      </c>
      <c r="F221" s="19" t="s">
        <v>13</v>
      </c>
      <c r="G221" s="19" t="s">
        <v>13</v>
      </c>
      <c r="H221" s="6" t="s">
        <v>523</v>
      </c>
      <c r="I221" s="6" t="s">
        <v>21</v>
      </c>
      <c r="J221" s="7" t="s">
        <v>524</v>
      </c>
    </row>
    <row r="222" spans="1:10" ht="14.25" thickBot="1">
      <c r="A222" s="24" t="s">
        <v>525</v>
      </c>
      <c r="B222" s="3" t="s">
        <v>526</v>
      </c>
      <c r="C222" s="23" t="s">
        <v>19</v>
      </c>
      <c r="D222" s="4" t="s">
        <v>20</v>
      </c>
      <c r="E222" s="19" t="s">
        <v>13</v>
      </c>
      <c r="F222" s="19" t="s">
        <v>13</v>
      </c>
      <c r="G222" s="19" t="s">
        <v>13</v>
      </c>
      <c r="H222" s="6" t="s">
        <v>526</v>
      </c>
      <c r="I222" s="6" t="s">
        <v>21</v>
      </c>
      <c r="J222" s="7" t="s">
        <v>527</v>
      </c>
    </row>
    <row r="223" spans="1:10" ht="14.25" thickBot="1">
      <c r="A223" s="24" t="s">
        <v>528</v>
      </c>
      <c r="B223" s="3" t="s">
        <v>529</v>
      </c>
      <c r="C223" s="23" t="s">
        <v>19</v>
      </c>
      <c r="D223" s="4" t="s">
        <v>20</v>
      </c>
      <c r="E223" s="19" t="s">
        <v>13</v>
      </c>
      <c r="F223" s="19" t="s">
        <v>13</v>
      </c>
      <c r="G223" s="19" t="s">
        <v>13</v>
      </c>
      <c r="H223" s="6" t="s">
        <v>529</v>
      </c>
      <c r="I223" s="6" t="s">
        <v>41</v>
      </c>
      <c r="J223" s="7" t="s">
        <v>530</v>
      </c>
    </row>
    <row r="224" spans="1:10" ht="14.25" thickBot="1">
      <c r="A224" s="24" t="s">
        <v>531</v>
      </c>
      <c r="B224" s="3" t="s">
        <v>532</v>
      </c>
      <c r="C224" s="23" t="s">
        <v>19</v>
      </c>
      <c r="D224" s="4" t="s">
        <v>20</v>
      </c>
      <c r="E224" s="19" t="s">
        <v>13</v>
      </c>
      <c r="F224" s="19" t="s">
        <v>13</v>
      </c>
      <c r="G224" s="19" t="s">
        <v>13</v>
      </c>
      <c r="H224" s="6" t="s">
        <v>532</v>
      </c>
      <c r="I224" s="6" t="s">
        <v>41</v>
      </c>
      <c r="J224" s="7" t="s">
        <v>533</v>
      </c>
    </row>
    <row r="225" spans="1:10" ht="14.25" thickBot="1">
      <c r="A225" s="24" t="s">
        <v>534</v>
      </c>
      <c r="B225" s="3" t="s">
        <v>535</v>
      </c>
      <c r="C225" s="23" t="s">
        <v>19</v>
      </c>
      <c r="D225" s="4" t="s">
        <v>20</v>
      </c>
      <c r="E225" s="19" t="s">
        <v>13</v>
      </c>
      <c r="F225" s="19" t="s">
        <v>13</v>
      </c>
      <c r="G225" s="19" t="s">
        <v>13</v>
      </c>
      <c r="H225" s="6" t="s">
        <v>535</v>
      </c>
      <c r="I225" s="6" t="s">
        <v>41</v>
      </c>
      <c r="J225" s="7" t="s">
        <v>536</v>
      </c>
    </row>
    <row r="226" spans="1:10" ht="14.25" thickBot="1">
      <c r="A226" s="24" t="s">
        <v>537</v>
      </c>
      <c r="B226" s="3" t="s">
        <v>538</v>
      </c>
      <c r="C226" s="23" t="s">
        <v>19</v>
      </c>
      <c r="D226" s="4" t="s">
        <v>20</v>
      </c>
      <c r="E226" s="19" t="s">
        <v>13</v>
      </c>
      <c r="F226" s="19" t="s">
        <v>13</v>
      </c>
      <c r="G226" s="19" t="s">
        <v>13</v>
      </c>
      <c r="H226" s="6" t="s">
        <v>538</v>
      </c>
      <c r="I226" s="6" t="s">
        <v>41</v>
      </c>
      <c r="J226" s="7" t="s">
        <v>539</v>
      </c>
    </row>
    <row r="227" spans="1:10" ht="14.25" thickBot="1">
      <c r="A227" s="24" t="s">
        <v>540</v>
      </c>
      <c r="B227" s="3" t="s">
        <v>541</v>
      </c>
      <c r="C227" s="23" t="s">
        <v>19</v>
      </c>
      <c r="D227" s="4" t="s">
        <v>20</v>
      </c>
      <c r="E227" s="19" t="s">
        <v>13</v>
      </c>
      <c r="F227" s="19" t="s">
        <v>13</v>
      </c>
      <c r="G227" s="19" t="s">
        <v>13</v>
      </c>
      <c r="H227" s="6" t="s">
        <v>541</v>
      </c>
      <c r="I227" s="6" t="s">
        <v>41</v>
      </c>
      <c r="J227" s="7" t="s">
        <v>542</v>
      </c>
    </row>
    <row r="228" spans="1:10" ht="14.25" thickBot="1">
      <c r="A228" s="24" t="s">
        <v>543</v>
      </c>
      <c r="B228" s="3" t="s">
        <v>544</v>
      </c>
      <c r="C228" s="23" t="s">
        <v>19</v>
      </c>
      <c r="D228" s="4" t="s">
        <v>20</v>
      </c>
      <c r="E228" s="19" t="s">
        <v>13</v>
      </c>
      <c r="F228" s="19" t="s">
        <v>13</v>
      </c>
      <c r="G228" s="19" t="s">
        <v>13</v>
      </c>
      <c r="H228" s="6" t="s">
        <v>544</v>
      </c>
      <c r="I228" s="6" t="s">
        <v>41</v>
      </c>
      <c r="J228" s="7" t="s">
        <v>545</v>
      </c>
    </row>
    <row r="229" spans="1:10" ht="14.25" thickBot="1">
      <c r="A229" s="24" t="s">
        <v>546</v>
      </c>
      <c r="B229" s="3" t="s">
        <v>547</v>
      </c>
      <c r="C229" s="23" t="s">
        <v>19</v>
      </c>
      <c r="D229" s="4" t="s">
        <v>20</v>
      </c>
      <c r="E229" s="19" t="s">
        <v>13</v>
      </c>
      <c r="F229" s="19" t="s">
        <v>13</v>
      </c>
      <c r="G229" s="19" t="s">
        <v>13</v>
      </c>
      <c r="H229" s="6" t="s">
        <v>547</v>
      </c>
      <c r="I229" s="6" t="s">
        <v>41</v>
      </c>
      <c r="J229" s="7" t="s">
        <v>548</v>
      </c>
    </row>
    <row r="230" spans="1:10" ht="14.25" thickBot="1">
      <c r="A230" s="24" t="s">
        <v>549</v>
      </c>
      <c r="B230" s="3" t="s">
        <v>550</v>
      </c>
      <c r="C230" s="23" t="s">
        <v>19</v>
      </c>
      <c r="D230" s="4" t="s">
        <v>20</v>
      </c>
      <c r="E230" s="19" t="s">
        <v>13</v>
      </c>
      <c r="F230" s="19" t="s">
        <v>13</v>
      </c>
      <c r="G230" s="19" t="s">
        <v>13</v>
      </c>
      <c r="H230" s="6" t="s">
        <v>550</v>
      </c>
      <c r="I230" s="6" t="s">
        <v>41</v>
      </c>
      <c r="J230" s="7" t="s">
        <v>551</v>
      </c>
    </row>
    <row r="231" spans="1:10" ht="13.5">
      <c r="A231" s="110" t="s">
        <v>552</v>
      </c>
      <c r="B231" s="112" t="s">
        <v>553</v>
      </c>
      <c r="C231" s="114" t="s">
        <v>67</v>
      </c>
      <c r="D231" s="116" t="s">
        <v>20</v>
      </c>
      <c r="E231" s="114" t="s">
        <v>554</v>
      </c>
      <c r="F231" s="114" t="s">
        <v>555</v>
      </c>
      <c r="G231" s="20">
        <v>0</v>
      </c>
      <c r="H231" s="8" t="s">
        <v>556</v>
      </c>
      <c r="I231" s="8" t="s">
        <v>41</v>
      </c>
      <c r="J231" s="9" t="s">
        <v>74</v>
      </c>
    </row>
    <row r="232" spans="1:10" ht="13.5">
      <c r="A232" s="117"/>
      <c r="B232" s="118"/>
      <c r="C232" s="119"/>
      <c r="D232" s="118"/>
      <c r="E232" s="119"/>
      <c r="F232" s="119"/>
      <c r="G232" s="21">
        <v>1</v>
      </c>
      <c r="H232" s="2" t="s">
        <v>553</v>
      </c>
      <c r="I232" s="2" t="s">
        <v>71</v>
      </c>
      <c r="J232" s="10" t="s">
        <v>559</v>
      </c>
    </row>
    <row r="233" spans="1:10" ht="13.5">
      <c r="A233" s="117"/>
      <c r="B233" s="118"/>
      <c r="C233" s="119"/>
      <c r="D233" s="118"/>
      <c r="E233" s="119"/>
      <c r="F233" s="119"/>
      <c r="G233" s="21">
        <v>2</v>
      </c>
      <c r="H233" s="2" t="s">
        <v>557</v>
      </c>
      <c r="I233" s="2" t="s">
        <v>21</v>
      </c>
      <c r="J233" s="10" t="s">
        <v>560</v>
      </c>
    </row>
    <row r="234" spans="1:10" ht="14.25" thickBot="1">
      <c r="A234" s="111"/>
      <c r="B234" s="113"/>
      <c r="C234" s="115"/>
      <c r="D234" s="113"/>
      <c r="E234" s="115"/>
      <c r="F234" s="115"/>
      <c r="G234" s="22">
        <v>3</v>
      </c>
      <c r="H234" s="11" t="s">
        <v>558</v>
      </c>
      <c r="I234" s="11" t="s">
        <v>71</v>
      </c>
      <c r="J234" s="12" t="s">
        <v>561</v>
      </c>
    </row>
    <row r="235" spans="1:10" ht="13.5">
      <c r="A235" s="110" t="s">
        <v>562</v>
      </c>
      <c r="B235" s="112" t="s">
        <v>563</v>
      </c>
      <c r="C235" s="114" t="s">
        <v>67</v>
      </c>
      <c r="D235" s="116" t="s">
        <v>20</v>
      </c>
      <c r="E235" s="114" t="s">
        <v>564</v>
      </c>
      <c r="F235" s="114" t="s">
        <v>565</v>
      </c>
      <c r="G235" s="20">
        <v>0</v>
      </c>
      <c r="H235" s="8" t="s">
        <v>566</v>
      </c>
      <c r="I235" s="8" t="s">
        <v>41</v>
      </c>
      <c r="J235" s="9" t="s">
        <v>74</v>
      </c>
    </row>
    <row r="236" spans="1:10" ht="13.5">
      <c r="A236" s="117"/>
      <c r="B236" s="118"/>
      <c r="C236" s="119"/>
      <c r="D236" s="118"/>
      <c r="E236" s="119"/>
      <c r="F236" s="119"/>
      <c r="G236" s="21">
        <v>1</v>
      </c>
      <c r="H236" s="2" t="s">
        <v>563</v>
      </c>
      <c r="I236" s="2" t="s">
        <v>21</v>
      </c>
      <c r="J236" s="10" t="s">
        <v>569</v>
      </c>
    </row>
    <row r="237" spans="1:10" ht="13.5">
      <c r="A237" s="117"/>
      <c r="B237" s="118"/>
      <c r="C237" s="119"/>
      <c r="D237" s="118"/>
      <c r="E237" s="119"/>
      <c r="F237" s="119"/>
      <c r="G237" s="21">
        <v>2</v>
      </c>
      <c r="H237" s="2" t="s">
        <v>567</v>
      </c>
      <c r="I237" s="2" t="s">
        <v>21</v>
      </c>
      <c r="J237" s="10" t="s">
        <v>570</v>
      </c>
    </row>
    <row r="238" spans="1:10" ht="14.25" thickBot="1">
      <c r="A238" s="111"/>
      <c r="B238" s="113"/>
      <c r="C238" s="115"/>
      <c r="D238" s="113"/>
      <c r="E238" s="115"/>
      <c r="F238" s="115"/>
      <c r="G238" s="22">
        <v>3</v>
      </c>
      <c r="H238" s="11" t="s">
        <v>568</v>
      </c>
      <c r="I238" s="11" t="s">
        <v>71</v>
      </c>
      <c r="J238" s="12" t="s">
        <v>571</v>
      </c>
    </row>
    <row r="239" spans="1:10" ht="13.5">
      <c r="A239" s="110" t="s">
        <v>572</v>
      </c>
      <c r="B239" s="112" t="s">
        <v>573</v>
      </c>
      <c r="C239" s="114" t="s">
        <v>67</v>
      </c>
      <c r="D239" s="116" t="s">
        <v>20</v>
      </c>
      <c r="E239" s="114" t="s">
        <v>574</v>
      </c>
      <c r="F239" s="114" t="s">
        <v>575</v>
      </c>
      <c r="G239" s="20">
        <v>0</v>
      </c>
      <c r="H239" s="8" t="s">
        <v>576</v>
      </c>
      <c r="I239" s="8" t="s">
        <v>41</v>
      </c>
      <c r="J239" s="9" t="s">
        <v>74</v>
      </c>
    </row>
    <row r="240" spans="1:10" ht="13.5">
      <c r="A240" s="117"/>
      <c r="B240" s="118"/>
      <c r="C240" s="119"/>
      <c r="D240" s="118"/>
      <c r="E240" s="119"/>
      <c r="F240" s="119"/>
      <c r="G240" s="21">
        <v>1</v>
      </c>
      <c r="H240" s="2" t="s">
        <v>573</v>
      </c>
      <c r="I240" s="2" t="s">
        <v>21</v>
      </c>
      <c r="J240" s="10" t="s">
        <v>569</v>
      </c>
    </row>
    <row r="241" spans="1:10" ht="13.5">
      <c r="A241" s="117"/>
      <c r="B241" s="118"/>
      <c r="C241" s="119"/>
      <c r="D241" s="118"/>
      <c r="E241" s="119"/>
      <c r="F241" s="119"/>
      <c r="G241" s="21">
        <v>2</v>
      </c>
      <c r="H241" s="2" t="s">
        <v>577</v>
      </c>
      <c r="I241" s="2" t="s">
        <v>21</v>
      </c>
      <c r="J241" s="10" t="s">
        <v>579</v>
      </c>
    </row>
    <row r="242" spans="1:10" ht="14.25" thickBot="1">
      <c r="A242" s="111"/>
      <c r="B242" s="113"/>
      <c r="C242" s="115"/>
      <c r="D242" s="113"/>
      <c r="E242" s="115"/>
      <c r="F242" s="115"/>
      <c r="G242" s="22">
        <v>3</v>
      </c>
      <c r="H242" s="11" t="s">
        <v>578</v>
      </c>
      <c r="I242" s="11" t="s">
        <v>71</v>
      </c>
      <c r="J242" s="12" t="s">
        <v>580</v>
      </c>
    </row>
    <row r="243" spans="1:10" ht="13.5">
      <c r="A243" s="110" t="s">
        <v>581</v>
      </c>
      <c r="B243" s="112" t="s">
        <v>582</v>
      </c>
      <c r="C243" s="114" t="s">
        <v>120</v>
      </c>
      <c r="D243" s="116" t="s">
        <v>20</v>
      </c>
      <c r="E243" s="114" t="s">
        <v>583</v>
      </c>
      <c r="F243" s="114" t="s">
        <v>584</v>
      </c>
      <c r="G243" s="20">
        <v>0</v>
      </c>
      <c r="H243" s="8" t="s">
        <v>585</v>
      </c>
      <c r="I243" s="8" t="s">
        <v>41</v>
      </c>
      <c r="J243" s="9" t="s">
        <v>74</v>
      </c>
    </row>
    <row r="244" spans="1:10" ht="14.25" thickBot="1">
      <c r="A244" s="111"/>
      <c r="B244" s="113"/>
      <c r="C244" s="115"/>
      <c r="D244" s="113"/>
      <c r="E244" s="115"/>
      <c r="F244" s="115"/>
      <c r="G244" s="22">
        <v>1</v>
      </c>
      <c r="H244" s="11" t="s">
        <v>582</v>
      </c>
      <c r="I244" s="11" t="s">
        <v>41</v>
      </c>
      <c r="J244" s="12" t="s">
        <v>586</v>
      </c>
    </row>
    <row r="245" spans="1:10" ht="13.5">
      <c r="A245" s="110" t="s">
        <v>587</v>
      </c>
      <c r="B245" s="112" t="s">
        <v>588</v>
      </c>
      <c r="C245" s="114" t="s">
        <v>120</v>
      </c>
      <c r="D245" s="116" t="s">
        <v>20</v>
      </c>
      <c r="E245" s="114" t="s">
        <v>589</v>
      </c>
      <c r="F245" s="114" t="s">
        <v>590</v>
      </c>
      <c r="G245" s="20">
        <v>0</v>
      </c>
      <c r="H245" s="8" t="s">
        <v>591</v>
      </c>
      <c r="I245" s="8" t="s">
        <v>41</v>
      </c>
      <c r="J245" s="9" t="s">
        <v>74</v>
      </c>
    </row>
    <row r="246" spans="1:10" ht="14.25" thickBot="1">
      <c r="A246" s="111"/>
      <c r="B246" s="113"/>
      <c r="C246" s="115"/>
      <c r="D246" s="113"/>
      <c r="E246" s="115"/>
      <c r="F246" s="115"/>
      <c r="G246" s="22">
        <v>1</v>
      </c>
      <c r="H246" s="11" t="s">
        <v>588</v>
      </c>
      <c r="I246" s="11" t="s">
        <v>41</v>
      </c>
      <c r="J246" s="12" t="s">
        <v>592</v>
      </c>
    </row>
    <row r="247" spans="1:10" ht="13.5">
      <c r="A247" s="110" t="s">
        <v>593</v>
      </c>
      <c r="B247" s="112" t="s">
        <v>594</v>
      </c>
      <c r="C247" s="114" t="s">
        <v>120</v>
      </c>
      <c r="D247" s="116" t="s">
        <v>20</v>
      </c>
      <c r="E247" s="114" t="s">
        <v>595</v>
      </c>
      <c r="F247" s="114" t="s">
        <v>596</v>
      </c>
      <c r="G247" s="20">
        <v>0</v>
      </c>
      <c r="H247" s="8" t="s">
        <v>597</v>
      </c>
      <c r="I247" s="8" t="s">
        <v>41</v>
      </c>
      <c r="J247" s="9" t="s">
        <v>74</v>
      </c>
    </row>
    <row r="248" spans="1:10" ht="14.25" thickBot="1">
      <c r="A248" s="111"/>
      <c r="B248" s="113"/>
      <c r="C248" s="115"/>
      <c r="D248" s="113"/>
      <c r="E248" s="115"/>
      <c r="F248" s="115"/>
      <c r="G248" s="22">
        <v>1</v>
      </c>
      <c r="H248" s="11" t="s">
        <v>594</v>
      </c>
      <c r="I248" s="11" t="s">
        <v>71</v>
      </c>
      <c r="J248" s="12" t="s">
        <v>598</v>
      </c>
    </row>
    <row r="249" spans="1:10" ht="13.5">
      <c r="A249" s="110" t="s">
        <v>599</v>
      </c>
      <c r="B249" s="112" t="s">
        <v>600</v>
      </c>
      <c r="C249" s="114" t="s">
        <v>67</v>
      </c>
      <c r="D249" s="116" t="s">
        <v>20</v>
      </c>
      <c r="E249" s="114" t="s">
        <v>601</v>
      </c>
      <c r="F249" s="114" t="s">
        <v>602</v>
      </c>
      <c r="G249" s="20">
        <v>0</v>
      </c>
      <c r="H249" s="8" t="s">
        <v>603</v>
      </c>
      <c r="I249" s="8" t="s">
        <v>41</v>
      </c>
      <c r="J249" s="9" t="s">
        <v>74</v>
      </c>
    </row>
    <row r="250" spans="1:10" ht="13.5">
      <c r="A250" s="117"/>
      <c r="B250" s="118"/>
      <c r="C250" s="119"/>
      <c r="D250" s="118"/>
      <c r="E250" s="119"/>
      <c r="F250" s="119"/>
      <c r="G250" s="21">
        <v>1</v>
      </c>
      <c r="H250" s="2" t="s">
        <v>600</v>
      </c>
      <c r="I250" s="2" t="s">
        <v>21</v>
      </c>
      <c r="J250" s="10" t="s">
        <v>608</v>
      </c>
    </row>
    <row r="251" spans="1:10" ht="13.5">
      <c r="A251" s="117"/>
      <c r="B251" s="118"/>
      <c r="C251" s="119"/>
      <c r="D251" s="118"/>
      <c r="E251" s="119"/>
      <c r="F251" s="119"/>
      <c r="G251" s="21">
        <v>2</v>
      </c>
      <c r="H251" s="2" t="s">
        <v>604</v>
      </c>
      <c r="I251" s="2" t="s">
        <v>21</v>
      </c>
      <c r="J251" s="10" t="s">
        <v>609</v>
      </c>
    </row>
    <row r="252" spans="1:10" ht="13.5">
      <c r="A252" s="117"/>
      <c r="B252" s="118"/>
      <c r="C252" s="119"/>
      <c r="D252" s="118"/>
      <c r="E252" s="119"/>
      <c r="F252" s="119"/>
      <c r="G252" s="21">
        <v>3</v>
      </c>
      <c r="H252" s="2" t="s">
        <v>605</v>
      </c>
      <c r="I252" s="2" t="s">
        <v>71</v>
      </c>
      <c r="J252" s="10" t="s">
        <v>610</v>
      </c>
    </row>
    <row r="253" spans="1:10" ht="13.5">
      <c r="A253" s="117"/>
      <c r="B253" s="118"/>
      <c r="C253" s="119"/>
      <c r="D253" s="118"/>
      <c r="E253" s="119"/>
      <c r="F253" s="119"/>
      <c r="G253" s="21">
        <v>4</v>
      </c>
      <c r="H253" s="2" t="s">
        <v>606</v>
      </c>
      <c r="I253" s="2" t="s">
        <v>21</v>
      </c>
      <c r="J253" s="10" t="s">
        <v>611</v>
      </c>
    </row>
    <row r="254" spans="1:10" ht="14.25" thickBot="1">
      <c r="A254" s="111"/>
      <c r="B254" s="113"/>
      <c r="C254" s="115"/>
      <c r="D254" s="113"/>
      <c r="E254" s="115"/>
      <c r="F254" s="115"/>
      <c r="G254" s="22">
        <v>5</v>
      </c>
      <c r="H254" s="11" t="s">
        <v>607</v>
      </c>
      <c r="I254" s="11" t="s">
        <v>21</v>
      </c>
      <c r="J254" s="12" t="s">
        <v>612</v>
      </c>
    </row>
    <row r="255" spans="1:10" ht="14.25" thickBot="1">
      <c r="A255" s="24" t="s">
        <v>613</v>
      </c>
      <c r="B255" s="3" t="s">
        <v>12</v>
      </c>
      <c r="C255" s="23" t="s">
        <v>13</v>
      </c>
      <c r="D255" s="3" t="s">
        <v>14</v>
      </c>
      <c r="E255" s="19" t="s">
        <v>13</v>
      </c>
      <c r="F255" s="19" t="s">
        <v>13</v>
      </c>
      <c r="G255" s="19" t="s">
        <v>13</v>
      </c>
      <c r="H255" s="6" t="s">
        <v>12</v>
      </c>
      <c r="I255" s="5" t="s">
        <v>13</v>
      </c>
      <c r="J255" s="7" t="s">
        <v>15</v>
      </c>
    </row>
    <row r="256" spans="1:10" ht="13.5">
      <c r="A256" s="110" t="s">
        <v>614</v>
      </c>
      <c r="B256" s="112" t="s">
        <v>615</v>
      </c>
      <c r="C256" s="114" t="s">
        <v>67</v>
      </c>
      <c r="D256" s="116" t="s">
        <v>20</v>
      </c>
      <c r="E256" s="114" t="s">
        <v>616</v>
      </c>
      <c r="F256" s="114" t="s">
        <v>617</v>
      </c>
      <c r="G256" s="20">
        <v>0</v>
      </c>
      <c r="H256" s="8" t="s">
        <v>618</v>
      </c>
      <c r="I256" s="8" t="s">
        <v>41</v>
      </c>
      <c r="J256" s="9" t="s">
        <v>74</v>
      </c>
    </row>
    <row r="257" spans="1:10" ht="13.5">
      <c r="A257" s="117"/>
      <c r="B257" s="118"/>
      <c r="C257" s="119"/>
      <c r="D257" s="118"/>
      <c r="E257" s="119"/>
      <c r="F257" s="119"/>
      <c r="G257" s="21">
        <v>1</v>
      </c>
      <c r="H257" s="2" t="s">
        <v>615</v>
      </c>
      <c r="I257" s="2" t="s">
        <v>21</v>
      </c>
      <c r="J257" s="10" t="s">
        <v>622</v>
      </c>
    </row>
    <row r="258" spans="1:10" ht="13.5">
      <c r="A258" s="117"/>
      <c r="B258" s="118"/>
      <c r="C258" s="119"/>
      <c r="D258" s="118"/>
      <c r="E258" s="119"/>
      <c r="F258" s="119"/>
      <c r="G258" s="21">
        <v>2</v>
      </c>
      <c r="H258" s="2" t="s">
        <v>619</v>
      </c>
      <c r="I258" s="2" t="s">
        <v>21</v>
      </c>
      <c r="J258" s="10" t="s">
        <v>623</v>
      </c>
    </row>
    <row r="259" spans="1:10" ht="13.5">
      <c r="A259" s="117"/>
      <c r="B259" s="118"/>
      <c r="C259" s="119"/>
      <c r="D259" s="118"/>
      <c r="E259" s="119"/>
      <c r="F259" s="119"/>
      <c r="G259" s="21">
        <v>3</v>
      </c>
      <c r="H259" s="2" t="s">
        <v>620</v>
      </c>
      <c r="I259" s="2" t="s">
        <v>71</v>
      </c>
      <c r="J259" s="10" t="s">
        <v>624</v>
      </c>
    </row>
    <row r="260" spans="1:10" ht="14.25" thickBot="1">
      <c r="A260" s="111"/>
      <c r="B260" s="113"/>
      <c r="C260" s="115"/>
      <c r="D260" s="113"/>
      <c r="E260" s="115"/>
      <c r="F260" s="115"/>
      <c r="G260" s="22">
        <v>4</v>
      </c>
      <c r="H260" s="11" t="s">
        <v>621</v>
      </c>
      <c r="I260" s="11" t="s">
        <v>21</v>
      </c>
      <c r="J260" s="12" t="s">
        <v>320</v>
      </c>
    </row>
    <row r="261" spans="1:10" ht="14.25" thickBot="1">
      <c r="A261" s="24" t="s">
        <v>625</v>
      </c>
      <c r="B261" s="3" t="s">
        <v>626</v>
      </c>
      <c r="C261" s="23" t="s">
        <v>19</v>
      </c>
      <c r="D261" s="4" t="s">
        <v>20</v>
      </c>
      <c r="E261" s="19" t="s">
        <v>13</v>
      </c>
      <c r="F261" s="19" t="s">
        <v>13</v>
      </c>
      <c r="G261" s="19" t="s">
        <v>13</v>
      </c>
      <c r="H261" s="6" t="s">
        <v>626</v>
      </c>
      <c r="I261" s="6" t="s">
        <v>21</v>
      </c>
      <c r="J261" s="7" t="s">
        <v>627</v>
      </c>
    </row>
    <row r="262" spans="1:10" ht="14.25" thickBot="1">
      <c r="A262" s="24" t="s">
        <v>628</v>
      </c>
      <c r="B262" s="3" t="s">
        <v>629</v>
      </c>
      <c r="C262" s="23" t="s">
        <v>19</v>
      </c>
      <c r="D262" s="4" t="s">
        <v>20</v>
      </c>
      <c r="E262" s="19" t="s">
        <v>13</v>
      </c>
      <c r="F262" s="19" t="s">
        <v>13</v>
      </c>
      <c r="G262" s="19" t="s">
        <v>13</v>
      </c>
      <c r="H262" s="6" t="s">
        <v>629</v>
      </c>
      <c r="I262" s="6" t="s">
        <v>21</v>
      </c>
      <c r="J262" s="7" t="s">
        <v>630</v>
      </c>
    </row>
    <row r="263" spans="1:243" s="77" customFormat="1" ht="14.25" thickBot="1">
      <c r="A263" s="24" t="s">
        <v>631</v>
      </c>
      <c r="B263" s="3" t="s">
        <v>4887</v>
      </c>
      <c r="C263" s="23" t="s">
        <v>4890</v>
      </c>
      <c r="D263" s="4" t="s">
        <v>20</v>
      </c>
      <c r="E263" s="19" t="s">
        <v>13</v>
      </c>
      <c r="F263" s="19" t="s">
        <v>13</v>
      </c>
      <c r="G263" s="19" t="s">
        <v>13</v>
      </c>
      <c r="H263" s="6" t="s">
        <v>4887</v>
      </c>
      <c r="I263" s="6" t="s">
        <v>21</v>
      </c>
      <c r="J263" s="7" t="s">
        <v>4945</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row>
    <row r="264" spans="1:10" ht="14.25" thickBot="1">
      <c r="A264" s="24" t="s">
        <v>633</v>
      </c>
      <c r="B264" s="3" t="s">
        <v>12</v>
      </c>
      <c r="C264" s="23" t="s">
        <v>13</v>
      </c>
      <c r="D264" s="3" t="s">
        <v>14</v>
      </c>
      <c r="E264" s="19" t="s">
        <v>13</v>
      </c>
      <c r="F264" s="19" t="s">
        <v>13</v>
      </c>
      <c r="G264" s="19" t="s">
        <v>13</v>
      </c>
      <c r="H264" s="6" t="s">
        <v>12</v>
      </c>
      <c r="I264" s="5" t="s">
        <v>13</v>
      </c>
      <c r="J264" s="7" t="s">
        <v>15</v>
      </c>
    </row>
    <row r="265" spans="1:243" s="77" customFormat="1" ht="14.25" thickBot="1">
      <c r="A265" s="24" t="s">
        <v>634</v>
      </c>
      <c r="B265" s="3" t="s">
        <v>5003</v>
      </c>
      <c r="C265" s="23" t="s">
        <v>5002</v>
      </c>
      <c r="D265" s="4" t="s">
        <v>20</v>
      </c>
      <c r="E265" s="19" t="s">
        <v>13</v>
      </c>
      <c r="F265" s="19" t="s">
        <v>13</v>
      </c>
      <c r="G265" s="19" t="s">
        <v>13</v>
      </c>
      <c r="H265" s="6" t="s">
        <v>5003</v>
      </c>
      <c r="I265" s="5" t="s">
        <v>13</v>
      </c>
      <c r="J265" s="7" t="s">
        <v>5004</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row>
    <row r="266" spans="1:10" ht="14.25" thickBot="1">
      <c r="A266" s="24" t="s">
        <v>635</v>
      </c>
      <c r="B266" s="3" t="s">
        <v>12</v>
      </c>
      <c r="C266" s="23" t="s">
        <v>13</v>
      </c>
      <c r="D266" s="3" t="s">
        <v>14</v>
      </c>
      <c r="E266" s="19" t="s">
        <v>13</v>
      </c>
      <c r="F266" s="19" t="s">
        <v>13</v>
      </c>
      <c r="G266" s="19" t="s">
        <v>13</v>
      </c>
      <c r="H266" s="6" t="s">
        <v>12</v>
      </c>
      <c r="I266" s="5" t="s">
        <v>13</v>
      </c>
      <c r="J266" s="7" t="s">
        <v>15</v>
      </c>
    </row>
    <row r="267" spans="1:10" ht="14.25" thickBot="1">
      <c r="A267" s="24" t="s">
        <v>636</v>
      </c>
      <c r="B267" s="3" t="s">
        <v>12</v>
      </c>
      <c r="C267" s="23" t="s">
        <v>13</v>
      </c>
      <c r="D267" s="3" t="s">
        <v>14</v>
      </c>
      <c r="E267" s="19" t="s">
        <v>13</v>
      </c>
      <c r="F267" s="19" t="s">
        <v>13</v>
      </c>
      <c r="G267" s="19" t="s">
        <v>13</v>
      </c>
      <c r="H267" s="6" t="s">
        <v>12</v>
      </c>
      <c r="I267" s="5" t="s">
        <v>13</v>
      </c>
      <c r="J267" s="7" t="s">
        <v>15</v>
      </c>
    </row>
    <row r="268" spans="1:10" ht="14.25" thickBot="1">
      <c r="A268" s="24" t="s">
        <v>637</v>
      </c>
      <c r="B268" s="3" t="s">
        <v>12</v>
      </c>
      <c r="C268" s="23" t="s">
        <v>13</v>
      </c>
      <c r="D268" s="3" t="s">
        <v>14</v>
      </c>
      <c r="E268" s="19" t="s">
        <v>13</v>
      </c>
      <c r="F268" s="19" t="s">
        <v>13</v>
      </c>
      <c r="G268" s="19" t="s">
        <v>13</v>
      </c>
      <c r="H268" s="6" t="s">
        <v>12</v>
      </c>
      <c r="I268" s="5" t="s">
        <v>13</v>
      </c>
      <c r="J268" s="7" t="s">
        <v>15</v>
      </c>
    </row>
    <row r="269" spans="1:10" ht="14.25" thickBot="1">
      <c r="A269" s="24" t="s">
        <v>638</v>
      </c>
      <c r="B269" s="3" t="s">
        <v>12</v>
      </c>
      <c r="C269" s="23" t="s">
        <v>13</v>
      </c>
      <c r="D269" s="3" t="s">
        <v>14</v>
      </c>
      <c r="E269" s="19" t="s">
        <v>13</v>
      </c>
      <c r="F269" s="19" t="s">
        <v>13</v>
      </c>
      <c r="G269" s="19" t="s">
        <v>13</v>
      </c>
      <c r="H269" s="6" t="s">
        <v>12</v>
      </c>
      <c r="I269" s="5" t="s">
        <v>13</v>
      </c>
      <c r="J269" s="7" t="s">
        <v>15</v>
      </c>
    </row>
    <row r="270" spans="1:10" ht="14.25" thickBot="1">
      <c r="A270" s="24" t="s">
        <v>639</v>
      </c>
      <c r="B270" s="3" t="s">
        <v>12</v>
      </c>
      <c r="C270" s="23" t="s">
        <v>13</v>
      </c>
      <c r="D270" s="3" t="s">
        <v>14</v>
      </c>
      <c r="E270" s="19" t="s">
        <v>13</v>
      </c>
      <c r="F270" s="19" t="s">
        <v>13</v>
      </c>
      <c r="G270" s="19" t="s">
        <v>13</v>
      </c>
      <c r="H270" s="6" t="s">
        <v>12</v>
      </c>
      <c r="I270" s="5" t="s">
        <v>13</v>
      </c>
      <c r="J270" s="7" t="s">
        <v>15</v>
      </c>
    </row>
    <row r="271" spans="1:10" ht="14.25" thickBot="1">
      <c r="A271" s="24" t="s">
        <v>640</v>
      </c>
      <c r="B271" s="3" t="s">
        <v>12</v>
      </c>
      <c r="C271" s="23" t="s">
        <v>13</v>
      </c>
      <c r="D271" s="3" t="s">
        <v>14</v>
      </c>
      <c r="E271" s="19" t="s">
        <v>13</v>
      </c>
      <c r="F271" s="19" t="s">
        <v>13</v>
      </c>
      <c r="G271" s="19" t="s">
        <v>13</v>
      </c>
      <c r="H271" s="6" t="s">
        <v>12</v>
      </c>
      <c r="I271" s="5" t="s">
        <v>13</v>
      </c>
      <c r="J271" s="7" t="s">
        <v>15</v>
      </c>
    </row>
    <row r="272" spans="1:10" ht="14.25" thickBot="1">
      <c r="A272" s="24" t="s">
        <v>641</v>
      </c>
      <c r="B272" s="3" t="s">
        <v>12</v>
      </c>
      <c r="C272" s="23" t="s">
        <v>13</v>
      </c>
      <c r="D272" s="3" t="s">
        <v>14</v>
      </c>
      <c r="E272" s="19" t="s">
        <v>13</v>
      </c>
      <c r="F272" s="19" t="s">
        <v>13</v>
      </c>
      <c r="G272" s="19" t="s">
        <v>13</v>
      </c>
      <c r="H272" s="6" t="s">
        <v>12</v>
      </c>
      <c r="I272" s="5" t="s">
        <v>13</v>
      </c>
      <c r="J272" s="7" t="s">
        <v>15</v>
      </c>
    </row>
    <row r="273" spans="1:10" ht="14.25" thickBot="1">
      <c r="A273" s="24" t="s">
        <v>642</v>
      </c>
      <c r="B273" s="3" t="s">
        <v>12</v>
      </c>
      <c r="C273" s="23" t="s">
        <v>13</v>
      </c>
      <c r="D273" s="3" t="s">
        <v>14</v>
      </c>
      <c r="E273" s="19" t="s">
        <v>13</v>
      </c>
      <c r="F273" s="19" t="s">
        <v>13</v>
      </c>
      <c r="G273" s="19" t="s">
        <v>13</v>
      </c>
      <c r="H273" s="6" t="s">
        <v>12</v>
      </c>
      <c r="I273" s="5" t="s">
        <v>13</v>
      </c>
      <c r="J273" s="7" t="s">
        <v>15</v>
      </c>
    </row>
    <row r="274" spans="1:10" ht="14.25" thickBot="1">
      <c r="A274" s="24" t="s">
        <v>643</v>
      </c>
      <c r="B274" s="3" t="s">
        <v>12</v>
      </c>
      <c r="C274" s="23" t="s">
        <v>13</v>
      </c>
      <c r="D274" s="3" t="s">
        <v>14</v>
      </c>
      <c r="E274" s="19" t="s">
        <v>13</v>
      </c>
      <c r="F274" s="19" t="s">
        <v>13</v>
      </c>
      <c r="G274" s="19" t="s">
        <v>13</v>
      </c>
      <c r="H274" s="6" t="s">
        <v>12</v>
      </c>
      <c r="I274" s="5" t="s">
        <v>13</v>
      </c>
      <c r="J274" s="7" t="s">
        <v>15</v>
      </c>
    </row>
    <row r="275" spans="1:10" ht="14.25" thickBot="1">
      <c r="A275" s="24" t="s">
        <v>644</v>
      </c>
      <c r="B275" s="3" t="s">
        <v>12</v>
      </c>
      <c r="C275" s="23" t="s">
        <v>13</v>
      </c>
      <c r="D275" s="3" t="s">
        <v>14</v>
      </c>
      <c r="E275" s="19" t="s">
        <v>13</v>
      </c>
      <c r="F275" s="19" t="s">
        <v>13</v>
      </c>
      <c r="G275" s="19" t="s">
        <v>13</v>
      </c>
      <c r="H275" s="6" t="s">
        <v>12</v>
      </c>
      <c r="I275" s="5" t="s">
        <v>13</v>
      </c>
      <c r="J275" s="7" t="s">
        <v>15</v>
      </c>
    </row>
    <row r="276" spans="1:10" ht="14.25" thickBot="1">
      <c r="A276" s="24" t="s">
        <v>645</v>
      </c>
      <c r="B276" s="3" t="s">
        <v>12</v>
      </c>
      <c r="C276" s="23" t="s">
        <v>13</v>
      </c>
      <c r="D276" s="3" t="s">
        <v>14</v>
      </c>
      <c r="E276" s="19" t="s">
        <v>13</v>
      </c>
      <c r="F276" s="19" t="s">
        <v>13</v>
      </c>
      <c r="G276" s="19" t="s">
        <v>13</v>
      </c>
      <c r="H276" s="6" t="s">
        <v>12</v>
      </c>
      <c r="I276" s="5" t="s">
        <v>13</v>
      </c>
      <c r="J276" s="7" t="s">
        <v>15</v>
      </c>
    </row>
    <row r="277" spans="1:10" ht="14.25" thickBot="1">
      <c r="A277" s="24" t="s">
        <v>646</v>
      </c>
      <c r="B277" s="3" t="s">
        <v>12</v>
      </c>
      <c r="C277" s="23" t="s">
        <v>13</v>
      </c>
      <c r="D277" s="3" t="s">
        <v>14</v>
      </c>
      <c r="E277" s="19" t="s">
        <v>13</v>
      </c>
      <c r="F277" s="19" t="s">
        <v>13</v>
      </c>
      <c r="G277" s="19" t="s">
        <v>13</v>
      </c>
      <c r="H277" s="6" t="s">
        <v>12</v>
      </c>
      <c r="I277" s="5" t="s">
        <v>13</v>
      </c>
      <c r="J277" s="7" t="s">
        <v>15</v>
      </c>
    </row>
    <row r="278" spans="1:10" ht="14.25" thickBot="1">
      <c r="A278" s="24" t="s">
        <v>647</v>
      </c>
      <c r="B278" s="3" t="s">
        <v>12</v>
      </c>
      <c r="C278" s="23" t="s">
        <v>13</v>
      </c>
      <c r="D278" s="3" t="s">
        <v>14</v>
      </c>
      <c r="E278" s="19" t="s">
        <v>13</v>
      </c>
      <c r="F278" s="19" t="s">
        <v>13</v>
      </c>
      <c r="G278" s="19" t="s">
        <v>13</v>
      </c>
      <c r="H278" s="6" t="s">
        <v>12</v>
      </c>
      <c r="I278" s="5" t="s">
        <v>13</v>
      </c>
      <c r="J278" s="7" t="s">
        <v>15</v>
      </c>
    </row>
    <row r="279" spans="1:10" ht="14.25" thickBot="1">
      <c r="A279" s="24" t="s">
        <v>648</v>
      </c>
      <c r="B279" s="3" t="s">
        <v>12</v>
      </c>
      <c r="C279" s="23" t="s">
        <v>13</v>
      </c>
      <c r="D279" s="3" t="s">
        <v>14</v>
      </c>
      <c r="E279" s="19" t="s">
        <v>13</v>
      </c>
      <c r="F279" s="19" t="s">
        <v>13</v>
      </c>
      <c r="G279" s="19" t="s">
        <v>13</v>
      </c>
      <c r="H279" s="6" t="s">
        <v>12</v>
      </c>
      <c r="I279" s="5" t="s">
        <v>13</v>
      </c>
      <c r="J279" s="7" t="s">
        <v>15</v>
      </c>
    </row>
    <row r="280" spans="1:10" ht="14.25" thickBot="1">
      <c r="A280" s="24" t="s">
        <v>649</v>
      </c>
      <c r="B280" s="3" t="s">
        <v>12</v>
      </c>
      <c r="C280" s="23" t="s">
        <v>13</v>
      </c>
      <c r="D280" s="3" t="s">
        <v>14</v>
      </c>
      <c r="E280" s="19" t="s">
        <v>13</v>
      </c>
      <c r="F280" s="19" t="s">
        <v>13</v>
      </c>
      <c r="G280" s="19" t="s">
        <v>13</v>
      </c>
      <c r="H280" s="6" t="s">
        <v>12</v>
      </c>
      <c r="I280" s="5" t="s">
        <v>13</v>
      </c>
      <c r="J280" s="7" t="s">
        <v>15</v>
      </c>
    </row>
    <row r="281" spans="1:10" ht="14.25" thickBot="1">
      <c r="A281" s="24" t="s">
        <v>650</v>
      </c>
      <c r="B281" s="3" t="s">
        <v>12</v>
      </c>
      <c r="C281" s="23" t="s">
        <v>13</v>
      </c>
      <c r="D281" s="3" t="s">
        <v>14</v>
      </c>
      <c r="E281" s="19" t="s">
        <v>13</v>
      </c>
      <c r="F281" s="19" t="s">
        <v>13</v>
      </c>
      <c r="G281" s="19" t="s">
        <v>13</v>
      </c>
      <c r="H281" s="6" t="s">
        <v>12</v>
      </c>
      <c r="I281" s="5" t="s">
        <v>13</v>
      </c>
      <c r="J281" s="7" t="s">
        <v>15</v>
      </c>
    </row>
    <row r="282" spans="1:10" ht="14.25" thickBot="1">
      <c r="A282" s="24" t="s">
        <v>651</v>
      </c>
      <c r="B282" s="3" t="s">
        <v>12</v>
      </c>
      <c r="C282" s="23" t="s">
        <v>13</v>
      </c>
      <c r="D282" s="3" t="s">
        <v>14</v>
      </c>
      <c r="E282" s="19" t="s">
        <v>13</v>
      </c>
      <c r="F282" s="19" t="s">
        <v>13</v>
      </c>
      <c r="G282" s="19" t="s">
        <v>13</v>
      </c>
      <c r="H282" s="6" t="s">
        <v>12</v>
      </c>
      <c r="I282" s="5" t="s">
        <v>13</v>
      </c>
      <c r="J282" s="7" t="s">
        <v>15</v>
      </c>
    </row>
    <row r="283" spans="1:10" ht="14.25" thickBot="1">
      <c r="A283" s="24" t="s">
        <v>652</v>
      </c>
      <c r="B283" s="3" t="s">
        <v>12</v>
      </c>
      <c r="C283" s="23" t="s">
        <v>13</v>
      </c>
      <c r="D283" s="3" t="s">
        <v>14</v>
      </c>
      <c r="E283" s="19" t="s">
        <v>13</v>
      </c>
      <c r="F283" s="19" t="s">
        <v>13</v>
      </c>
      <c r="G283" s="19" t="s">
        <v>13</v>
      </c>
      <c r="H283" s="6" t="s">
        <v>12</v>
      </c>
      <c r="I283" s="5" t="s">
        <v>13</v>
      </c>
      <c r="J283" s="7" t="s">
        <v>15</v>
      </c>
    </row>
    <row r="284" spans="1:10" ht="13.5">
      <c r="A284" s="110" t="s">
        <v>653</v>
      </c>
      <c r="B284" s="112" t="s">
        <v>654</v>
      </c>
      <c r="C284" s="114" t="s">
        <v>67</v>
      </c>
      <c r="D284" s="116" t="s">
        <v>20</v>
      </c>
      <c r="E284" s="114" t="s">
        <v>655</v>
      </c>
      <c r="F284" s="114" t="s">
        <v>656</v>
      </c>
      <c r="G284" s="20">
        <v>0</v>
      </c>
      <c r="H284" s="8" t="s">
        <v>657</v>
      </c>
      <c r="I284" s="8" t="s">
        <v>41</v>
      </c>
      <c r="J284" s="9" t="s">
        <v>74</v>
      </c>
    </row>
    <row r="285" spans="1:10" ht="13.5">
      <c r="A285" s="117"/>
      <c r="B285" s="118"/>
      <c r="C285" s="119"/>
      <c r="D285" s="118"/>
      <c r="E285" s="119"/>
      <c r="F285" s="119"/>
      <c r="G285" s="21">
        <v>1</v>
      </c>
      <c r="H285" s="2" t="s">
        <v>654</v>
      </c>
      <c r="I285" s="2" t="s">
        <v>21</v>
      </c>
      <c r="J285" s="10" t="s">
        <v>662</v>
      </c>
    </row>
    <row r="286" spans="1:10" ht="13.5">
      <c r="A286" s="117"/>
      <c r="B286" s="118"/>
      <c r="C286" s="119"/>
      <c r="D286" s="118"/>
      <c r="E286" s="119"/>
      <c r="F286" s="119"/>
      <c r="G286" s="21">
        <v>2</v>
      </c>
      <c r="H286" s="2" t="s">
        <v>658</v>
      </c>
      <c r="I286" s="2" t="s">
        <v>21</v>
      </c>
      <c r="J286" s="10" t="s">
        <v>663</v>
      </c>
    </row>
    <row r="287" spans="1:10" ht="13.5">
      <c r="A287" s="117"/>
      <c r="B287" s="118"/>
      <c r="C287" s="119"/>
      <c r="D287" s="118"/>
      <c r="E287" s="119"/>
      <c r="F287" s="119"/>
      <c r="G287" s="21">
        <v>3</v>
      </c>
      <c r="H287" s="2" t="s">
        <v>659</v>
      </c>
      <c r="I287" s="2" t="s">
        <v>71</v>
      </c>
      <c r="J287" s="10" t="s">
        <v>664</v>
      </c>
    </row>
    <row r="288" spans="1:10" ht="13.5">
      <c r="A288" s="117"/>
      <c r="B288" s="118"/>
      <c r="C288" s="119"/>
      <c r="D288" s="118"/>
      <c r="E288" s="119"/>
      <c r="F288" s="119"/>
      <c r="G288" s="21">
        <v>4</v>
      </c>
      <c r="H288" s="2" t="s">
        <v>660</v>
      </c>
      <c r="I288" s="2" t="s">
        <v>21</v>
      </c>
      <c r="J288" s="10" t="s">
        <v>665</v>
      </c>
    </row>
    <row r="289" spans="1:10" ht="14.25" thickBot="1">
      <c r="A289" s="111"/>
      <c r="B289" s="113"/>
      <c r="C289" s="115"/>
      <c r="D289" s="113"/>
      <c r="E289" s="115"/>
      <c r="F289" s="115"/>
      <c r="G289" s="22">
        <v>5</v>
      </c>
      <c r="H289" s="11" t="s">
        <v>661</v>
      </c>
      <c r="I289" s="11" t="s">
        <v>21</v>
      </c>
      <c r="J289" s="12" t="s">
        <v>666</v>
      </c>
    </row>
    <row r="290" spans="1:10" ht="13.5">
      <c r="A290" s="110" t="s">
        <v>667</v>
      </c>
      <c r="B290" s="112" t="s">
        <v>668</v>
      </c>
      <c r="C290" s="114" t="s">
        <v>67</v>
      </c>
      <c r="D290" s="116" t="s">
        <v>20</v>
      </c>
      <c r="E290" s="114" t="s">
        <v>669</v>
      </c>
      <c r="F290" s="114" t="s">
        <v>670</v>
      </c>
      <c r="G290" s="20">
        <v>0</v>
      </c>
      <c r="H290" s="8" t="s">
        <v>671</v>
      </c>
      <c r="I290" s="8" t="s">
        <v>41</v>
      </c>
      <c r="J290" s="9" t="s">
        <v>74</v>
      </c>
    </row>
    <row r="291" spans="1:10" ht="13.5">
      <c r="A291" s="117"/>
      <c r="B291" s="118"/>
      <c r="C291" s="119"/>
      <c r="D291" s="118"/>
      <c r="E291" s="119"/>
      <c r="F291" s="119"/>
      <c r="G291" s="21">
        <v>1</v>
      </c>
      <c r="H291" s="2" t="s">
        <v>668</v>
      </c>
      <c r="I291" s="2" t="s">
        <v>21</v>
      </c>
      <c r="J291" s="10" t="s">
        <v>676</v>
      </c>
    </row>
    <row r="292" spans="1:10" ht="13.5">
      <c r="A292" s="117"/>
      <c r="B292" s="118"/>
      <c r="C292" s="119"/>
      <c r="D292" s="118"/>
      <c r="E292" s="119"/>
      <c r="F292" s="119"/>
      <c r="G292" s="21">
        <v>2</v>
      </c>
      <c r="H292" s="2" t="s">
        <v>672</v>
      </c>
      <c r="I292" s="2" t="s">
        <v>21</v>
      </c>
      <c r="J292" s="10" t="s">
        <v>677</v>
      </c>
    </row>
    <row r="293" spans="1:10" ht="13.5">
      <c r="A293" s="117"/>
      <c r="B293" s="118"/>
      <c r="C293" s="119"/>
      <c r="D293" s="118"/>
      <c r="E293" s="119"/>
      <c r="F293" s="119"/>
      <c r="G293" s="21">
        <v>3</v>
      </c>
      <c r="H293" s="2" t="s">
        <v>673</v>
      </c>
      <c r="I293" s="2" t="s">
        <v>71</v>
      </c>
      <c r="J293" s="10" t="s">
        <v>678</v>
      </c>
    </row>
    <row r="294" spans="1:10" ht="13.5">
      <c r="A294" s="117"/>
      <c r="B294" s="118"/>
      <c r="C294" s="119"/>
      <c r="D294" s="118"/>
      <c r="E294" s="119"/>
      <c r="F294" s="119"/>
      <c r="G294" s="21">
        <v>4</v>
      </c>
      <c r="H294" s="2" t="s">
        <v>674</v>
      </c>
      <c r="I294" s="2" t="s">
        <v>21</v>
      </c>
      <c r="J294" s="10" t="s">
        <v>679</v>
      </c>
    </row>
    <row r="295" spans="1:10" ht="14.25" thickBot="1">
      <c r="A295" s="111"/>
      <c r="B295" s="113"/>
      <c r="C295" s="115"/>
      <c r="D295" s="113"/>
      <c r="E295" s="115"/>
      <c r="F295" s="115"/>
      <c r="G295" s="22">
        <v>5</v>
      </c>
      <c r="H295" s="11" t="s">
        <v>675</v>
      </c>
      <c r="I295" s="11" t="s">
        <v>21</v>
      </c>
      <c r="J295" s="12" t="s">
        <v>680</v>
      </c>
    </row>
    <row r="296" spans="1:10" ht="13.5">
      <c r="A296" s="110" t="s">
        <v>681</v>
      </c>
      <c r="B296" s="112" t="s">
        <v>682</v>
      </c>
      <c r="C296" s="114" t="s">
        <v>67</v>
      </c>
      <c r="D296" s="116" t="s">
        <v>20</v>
      </c>
      <c r="E296" s="114" t="s">
        <v>683</v>
      </c>
      <c r="F296" s="114" t="s">
        <v>684</v>
      </c>
      <c r="G296" s="20">
        <v>0</v>
      </c>
      <c r="H296" s="8" t="s">
        <v>685</v>
      </c>
      <c r="I296" s="8" t="s">
        <v>41</v>
      </c>
      <c r="J296" s="9" t="s">
        <v>74</v>
      </c>
    </row>
    <row r="297" spans="1:10" ht="13.5">
      <c r="A297" s="117"/>
      <c r="B297" s="118"/>
      <c r="C297" s="119"/>
      <c r="D297" s="118"/>
      <c r="E297" s="119"/>
      <c r="F297" s="119"/>
      <c r="G297" s="21">
        <v>1</v>
      </c>
      <c r="H297" s="2" t="s">
        <v>682</v>
      </c>
      <c r="I297" s="2" t="s">
        <v>21</v>
      </c>
      <c r="J297" s="10" t="s">
        <v>690</v>
      </c>
    </row>
    <row r="298" spans="1:10" ht="13.5">
      <c r="A298" s="117"/>
      <c r="B298" s="118"/>
      <c r="C298" s="119"/>
      <c r="D298" s="118"/>
      <c r="E298" s="119"/>
      <c r="F298" s="119"/>
      <c r="G298" s="21">
        <v>2</v>
      </c>
      <c r="H298" s="2" t="s">
        <v>686</v>
      </c>
      <c r="I298" s="2" t="s">
        <v>21</v>
      </c>
      <c r="J298" s="10" t="s">
        <v>691</v>
      </c>
    </row>
    <row r="299" spans="1:10" ht="13.5">
      <c r="A299" s="117"/>
      <c r="B299" s="118"/>
      <c r="C299" s="119"/>
      <c r="D299" s="118"/>
      <c r="E299" s="119"/>
      <c r="F299" s="119"/>
      <c r="G299" s="21">
        <v>3</v>
      </c>
      <c r="H299" s="2" t="s">
        <v>687</v>
      </c>
      <c r="I299" s="2" t="s">
        <v>71</v>
      </c>
      <c r="J299" s="10" t="s">
        <v>692</v>
      </c>
    </row>
    <row r="300" spans="1:10" ht="13.5">
      <c r="A300" s="117"/>
      <c r="B300" s="118"/>
      <c r="C300" s="119"/>
      <c r="D300" s="118"/>
      <c r="E300" s="119"/>
      <c r="F300" s="119"/>
      <c r="G300" s="21">
        <v>4</v>
      </c>
      <c r="H300" s="2" t="s">
        <v>688</v>
      </c>
      <c r="I300" s="2" t="s">
        <v>21</v>
      </c>
      <c r="J300" s="10" t="s">
        <v>320</v>
      </c>
    </row>
    <row r="301" spans="1:10" ht="14.25" thickBot="1">
      <c r="A301" s="111"/>
      <c r="B301" s="113"/>
      <c r="C301" s="115"/>
      <c r="D301" s="113"/>
      <c r="E301" s="115"/>
      <c r="F301" s="115"/>
      <c r="G301" s="22">
        <v>5</v>
      </c>
      <c r="H301" s="11" t="s">
        <v>689</v>
      </c>
      <c r="I301" s="11" t="s">
        <v>71</v>
      </c>
      <c r="J301" s="12" t="s">
        <v>693</v>
      </c>
    </row>
    <row r="302" spans="1:10" ht="14.25" thickBot="1">
      <c r="A302" s="24" t="s">
        <v>694</v>
      </c>
      <c r="B302" s="3" t="s">
        <v>695</v>
      </c>
      <c r="C302" s="23" t="s">
        <v>19</v>
      </c>
      <c r="D302" s="4" t="s">
        <v>20</v>
      </c>
      <c r="E302" s="19" t="s">
        <v>13</v>
      </c>
      <c r="F302" s="19" t="s">
        <v>13</v>
      </c>
      <c r="G302" s="19" t="s">
        <v>13</v>
      </c>
      <c r="H302" s="6" t="s">
        <v>695</v>
      </c>
      <c r="I302" s="6" t="s">
        <v>21</v>
      </c>
      <c r="J302" s="7" t="s">
        <v>696</v>
      </c>
    </row>
    <row r="303" spans="1:10" ht="14.25" thickBot="1">
      <c r="A303" s="24" t="s">
        <v>697</v>
      </c>
      <c r="B303" s="3" t="s">
        <v>698</v>
      </c>
      <c r="C303" s="23" t="s">
        <v>19</v>
      </c>
      <c r="D303" s="4" t="s">
        <v>20</v>
      </c>
      <c r="E303" s="19" t="s">
        <v>13</v>
      </c>
      <c r="F303" s="19" t="s">
        <v>13</v>
      </c>
      <c r="G303" s="19" t="s">
        <v>13</v>
      </c>
      <c r="H303" s="6" t="s">
        <v>698</v>
      </c>
      <c r="I303" s="6" t="s">
        <v>21</v>
      </c>
      <c r="J303" s="7" t="s">
        <v>699</v>
      </c>
    </row>
    <row r="304" spans="1:10" ht="14.25" thickBot="1">
      <c r="A304" s="24" t="s">
        <v>700</v>
      </c>
      <c r="B304" s="3" t="s">
        <v>12</v>
      </c>
      <c r="C304" s="23" t="s">
        <v>13</v>
      </c>
      <c r="D304" s="3" t="s">
        <v>14</v>
      </c>
      <c r="E304" s="19" t="s">
        <v>13</v>
      </c>
      <c r="F304" s="19" t="s">
        <v>13</v>
      </c>
      <c r="G304" s="19" t="s">
        <v>13</v>
      </c>
      <c r="H304" s="6" t="s">
        <v>12</v>
      </c>
      <c r="I304" s="5" t="s">
        <v>13</v>
      </c>
      <c r="J304" s="7" t="s">
        <v>15</v>
      </c>
    </row>
    <row r="305" spans="1:10" ht="14.25" thickBot="1">
      <c r="A305" s="24" t="s">
        <v>701</v>
      </c>
      <c r="B305" s="3" t="s">
        <v>12</v>
      </c>
      <c r="C305" s="23" t="s">
        <v>13</v>
      </c>
      <c r="D305" s="3" t="s">
        <v>14</v>
      </c>
      <c r="E305" s="19" t="s">
        <v>13</v>
      </c>
      <c r="F305" s="19" t="s">
        <v>13</v>
      </c>
      <c r="G305" s="19" t="s">
        <v>13</v>
      </c>
      <c r="H305" s="6" t="s">
        <v>12</v>
      </c>
      <c r="I305" s="5" t="s">
        <v>13</v>
      </c>
      <c r="J305" s="7" t="s">
        <v>15</v>
      </c>
    </row>
    <row r="306" spans="1:10" ht="14.25" thickBot="1">
      <c r="A306" s="24" t="s">
        <v>702</v>
      </c>
      <c r="B306" s="3" t="s">
        <v>703</v>
      </c>
      <c r="C306" s="23" t="s">
        <v>19</v>
      </c>
      <c r="D306" s="4" t="s">
        <v>20</v>
      </c>
      <c r="E306" s="19" t="s">
        <v>13</v>
      </c>
      <c r="F306" s="19" t="s">
        <v>13</v>
      </c>
      <c r="G306" s="19" t="s">
        <v>13</v>
      </c>
      <c r="H306" s="6" t="s">
        <v>703</v>
      </c>
      <c r="I306" s="6" t="s">
        <v>21</v>
      </c>
      <c r="J306" s="7" t="s">
        <v>704</v>
      </c>
    </row>
    <row r="307" spans="1:10" ht="14.25" thickBot="1">
      <c r="A307" s="24" t="s">
        <v>705</v>
      </c>
      <c r="B307" s="3" t="s">
        <v>12</v>
      </c>
      <c r="C307" s="23" t="s">
        <v>13</v>
      </c>
      <c r="D307" s="3" t="s">
        <v>14</v>
      </c>
      <c r="E307" s="19" t="s">
        <v>13</v>
      </c>
      <c r="F307" s="19" t="s">
        <v>13</v>
      </c>
      <c r="G307" s="19" t="s">
        <v>13</v>
      </c>
      <c r="H307" s="6" t="s">
        <v>12</v>
      </c>
      <c r="I307" s="5" t="s">
        <v>13</v>
      </c>
      <c r="J307" s="7" t="s">
        <v>15</v>
      </c>
    </row>
    <row r="308" spans="1:10" ht="14.25" thickBot="1">
      <c r="A308" s="24" t="s">
        <v>706</v>
      </c>
      <c r="B308" s="3" t="s">
        <v>37</v>
      </c>
      <c r="C308" s="23" t="s">
        <v>13</v>
      </c>
      <c r="D308" s="3" t="s">
        <v>707</v>
      </c>
      <c r="E308" s="19" t="s">
        <v>13</v>
      </c>
      <c r="F308" s="19" t="s">
        <v>13</v>
      </c>
      <c r="G308" s="19" t="s">
        <v>13</v>
      </c>
      <c r="H308" s="6" t="s">
        <v>37</v>
      </c>
      <c r="I308" s="5" t="s">
        <v>13</v>
      </c>
      <c r="J308" s="7" t="s">
        <v>708</v>
      </c>
    </row>
    <row r="309" spans="1:10" ht="14.25" thickBot="1">
      <c r="A309" s="24" t="s">
        <v>709</v>
      </c>
      <c r="B309" s="3" t="s">
        <v>12</v>
      </c>
      <c r="C309" s="23" t="s">
        <v>13</v>
      </c>
      <c r="D309" s="3" t="s">
        <v>14</v>
      </c>
      <c r="E309" s="19" t="s">
        <v>13</v>
      </c>
      <c r="F309" s="19" t="s">
        <v>13</v>
      </c>
      <c r="G309" s="19" t="s">
        <v>13</v>
      </c>
      <c r="H309" s="6" t="s">
        <v>12</v>
      </c>
      <c r="I309" s="5" t="s">
        <v>13</v>
      </c>
      <c r="J309" s="7" t="s">
        <v>15</v>
      </c>
    </row>
    <row r="310" spans="1:10" ht="14.25" thickBot="1">
      <c r="A310" s="24" t="s">
        <v>710</v>
      </c>
      <c r="B310" s="3" t="s">
        <v>711</v>
      </c>
      <c r="C310" s="23" t="s">
        <v>37</v>
      </c>
      <c r="D310" s="4" t="s">
        <v>20</v>
      </c>
      <c r="E310" s="19" t="s">
        <v>13</v>
      </c>
      <c r="F310" s="19" t="s">
        <v>13</v>
      </c>
      <c r="G310" s="19" t="s">
        <v>13</v>
      </c>
      <c r="H310" s="6" t="s">
        <v>711</v>
      </c>
      <c r="I310" s="6" t="s">
        <v>21</v>
      </c>
      <c r="J310" s="7" t="s">
        <v>712</v>
      </c>
    </row>
    <row r="311" spans="1:10" ht="14.25" thickBot="1">
      <c r="A311" s="24" t="s">
        <v>713</v>
      </c>
      <c r="B311" s="3" t="s">
        <v>714</v>
      </c>
      <c r="C311" s="23" t="s">
        <v>19</v>
      </c>
      <c r="D311" s="4" t="s">
        <v>20</v>
      </c>
      <c r="E311" s="19" t="s">
        <v>13</v>
      </c>
      <c r="F311" s="19" t="s">
        <v>13</v>
      </c>
      <c r="G311" s="19" t="s">
        <v>13</v>
      </c>
      <c r="H311" s="6" t="s">
        <v>714</v>
      </c>
      <c r="I311" s="6" t="s">
        <v>71</v>
      </c>
      <c r="J311" s="7" t="s">
        <v>715</v>
      </c>
    </row>
    <row r="312" spans="1:10" ht="14.25" thickBot="1">
      <c r="A312" s="24" t="s">
        <v>716</v>
      </c>
      <c r="B312" s="3" t="s">
        <v>12</v>
      </c>
      <c r="C312" s="23" t="s">
        <v>13</v>
      </c>
      <c r="D312" s="3" t="s">
        <v>14</v>
      </c>
      <c r="E312" s="19" t="s">
        <v>13</v>
      </c>
      <c r="F312" s="19" t="s">
        <v>13</v>
      </c>
      <c r="G312" s="19" t="s">
        <v>13</v>
      </c>
      <c r="H312" s="6" t="s">
        <v>12</v>
      </c>
      <c r="I312" s="5" t="s">
        <v>13</v>
      </c>
      <c r="J312" s="7" t="s">
        <v>15</v>
      </c>
    </row>
    <row r="313" spans="1:10" ht="14.25" thickBot="1">
      <c r="A313" s="24" t="s">
        <v>717</v>
      </c>
      <c r="B313" s="3" t="s">
        <v>718</v>
      </c>
      <c r="C313" s="23" t="s">
        <v>19</v>
      </c>
      <c r="D313" s="4" t="s">
        <v>20</v>
      </c>
      <c r="E313" s="19" t="s">
        <v>13</v>
      </c>
      <c r="F313" s="19" t="s">
        <v>13</v>
      </c>
      <c r="G313" s="19" t="s">
        <v>13</v>
      </c>
      <c r="H313" s="6" t="s">
        <v>718</v>
      </c>
      <c r="I313" s="6" t="s">
        <v>71</v>
      </c>
      <c r="J313" s="7" t="s">
        <v>719</v>
      </c>
    </row>
    <row r="314" spans="1:10" ht="14.25" thickBot="1">
      <c r="A314" s="24" t="s">
        <v>720</v>
      </c>
      <c r="B314" s="3" t="s">
        <v>721</v>
      </c>
      <c r="C314" s="23" t="s">
        <v>19</v>
      </c>
      <c r="D314" s="4" t="s">
        <v>20</v>
      </c>
      <c r="E314" s="19" t="s">
        <v>13</v>
      </c>
      <c r="F314" s="19" t="s">
        <v>13</v>
      </c>
      <c r="G314" s="19" t="s">
        <v>13</v>
      </c>
      <c r="H314" s="6" t="s">
        <v>721</v>
      </c>
      <c r="I314" s="6" t="s">
        <v>71</v>
      </c>
      <c r="J314" s="7" t="s">
        <v>715</v>
      </c>
    </row>
    <row r="315" spans="1:10" ht="14.25" thickBot="1">
      <c r="A315" s="24" t="s">
        <v>722</v>
      </c>
      <c r="B315" s="3" t="s">
        <v>12</v>
      </c>
      <c r="C315" s="23" t="s">
        <v>13</v>
      </c>
      <c r="D315" s="3" t="s">
        <v>14</v>
      </c>
      <c r="E315" s="19" t="s">
        <v>13</v>
      </c>
      <c r="F315" s="19" t="s">
        <v>13</v>
      </c>
      <c r="G315" s="19" t="s">
        <v>13</v>
      </c>
      <c r="H315" s="6" t="s">
        <v>12</v>
      </c>
      <c r="I315" s="5" t="s">
        <v>13</v>
      </c>
      <c r="J315" s="7" t="s">
        <v>15</v>
      </c>
    </row>
    <row r="316" spans="1:10" ht="14.25" thickBot="1">
      <c r="A316" s="24" t="s">
        <v>723</v>
      </c>
      <c r="B316" s="3" t="s">
        <v>724</v>
      </c>
      <c r="C316" s="23" t="s">
        <v>19</v>
      </c>
      <c r="D316" s="4" t="s">
        <v>20</v>
      </c>
      <c r="E316" s="19" t="s">
        <v>13</v>
      </c>
      <c r="F316" s="19" t="s">
        <v>13</v>
      </c>
      <c r="G316" s="19" t="s">
        <v>13</v>
      </c>
      <c r="H316" s="6" t="s">
        <v>724</v>
      </c>
      <c r="I316" s="6" t="s">
        <v>71</v>
      </c>
      <c r="J316" s="7" t="s">
        <v>719</v>
      </c>
    </row>
    <row r="317" spans="1:10" ht="14.25" thickBot="1">
      <c r="A317" s="24" t="s">
        <v>725</v>
      </c>
      <c r="B317" s="3" t="s">
        <v>726</v>
      </c>
      <c r="C317" s="23" t="s">
        <v>13</v>
      </c>
      <c r="D317" s="3" t="s">
        <v>707</v>
      </c>
      <c r="E317" s="19" t="s">
        <v>13</v>
      </c>
      <c r="F317" s="19" t="s">
        <v>13</v>
      </c>
      <c r="G317" s="19" t="s">
        <v>13</v>
      </c>
      <c r="H317" s="6" t="s">
        <v>726</v>
      </c>
      <c r="I317" s="5" t="s">
        <v>13</v>
      </c>
      <c r="J317" s="7" t="s">
        <v>727</v>
      </c>
    </row>
    <row r="318" spans="1:10" ht="14.25" thickBot="1">
      <c r="A318" s="24" t="s">
        <v>728</v>
      </c>
      <c r="B318" s="3" t="s">
        <v>12</v>
      </c>
      <c r="C318" s="23" t="s">
        <v>13</v>
      </c>
      <c r="D318" s="3" t="s">
        <v>14</v>
      </c>
      <c r="E318" s="19" t="s">
        <v>13</v>
      </c>
      <c r="F318" s="19" t="s">
        <v>13</v>
      </c>
      <c r="G318" s="19" t="s">
        <v>13</v>
      </c>
      <c r="H318" s="6" t="s">
        <v>12</v>
      </c>
      <c r="I318" s="5" t="s">
        <v>13</v>
      </c>
      <c r="J318" s="7" t="s">
        <v>15</v>
      </c>
    </row>
    <row r="319" spans="1:10" ht="14.25" thickBot="1">
      <c r="A319" s="24" t="s">
        <v>729</v>
      </c>
      <c r="B319" s="3" t="s">
        <v>12</v>
      </c>
      <c r="C319" s="23" t="s">
        <v>13</v>
      </c>
      <c r="D319" s="3" t="s">
        <v>14</v>
      </c>
      <c r="E319" s="19" t="s">
        <v>13</v>
      </c>
      <c r="F319" s="19" t="s">
        <v>13</v>
      </c>
      <c r="G319" s="19" t="s">
        <v>13</v>
      </c>
      <c r="H319" s="6" t="s">
        <v>12</v>
      </c>
      <c r="I319" s="5" t="s">
        <v>13</v>
      </c>
      <c r="J319" s="7" t="s">
        <v>15</v>
      </c>
    </row>
    <row r="320" spans="1:10" ht="14.25" thickBot="1">
      <c r="A320" s="24" t="s">
        <v>730</v>
      </c>
      <c r="B320" s="3" t="s">
        <v>67</v>
      </c>
      <c r="C320" s="23" t="s">
        <v>13</v>
      </c>
      <c r="D320" s="3" t="s">
        <v>707</v>
      </c>
      <c r="E320" s="19" t="s">
        <v>13</v>
      </c>
      <c r="F320" s="19" t="s">
        <v>13</v>
      </c>
      <c r="G320" s="19" t="s">
        <v>13</v>
      </c>
      <c r="H320" s="6" t="s">
        <v>67</v>
      </c>
      <c r="I320" s="5" t="s">
        <v>13</v>
      </c>
      <c r="J320" s="7" t="s">
        <v>731</v>
      </c>
    </row>
    <row r="321" spans="1:10" ht="14.25" thickBot="1">
      <c r="A321" s="24" t="s">
        <v>732</v>
      </c>
      <c r="B321" s="3" t="s">
        <v>733</v>
      </c>
      <c r="C321" s="23" t="s">
        <v>13</v>
      </c>
      <c r="D321" s="3" t="s">
        <v>707</v>
      </c>
      <c r="E321" s="19" t="s">
        <v>13</v>
      </c>
      <c r="F321" s="19" t="s">
        <v>13</v>
      </c>
      <c r="G321" s="19" t="s">
        <v>13</v>
      </c>
      <c r="H321" s="6" t="s">
        <v>733</v>
      </c>
      <c r="I321" s="5" t="s">
        <v>13</v>
      </c>
      <c r="J321" s="7" t="s">
        <v>734</v>
      </c>
    </row>
    <row r="322" spans="1:10" ht="14.25" thickBot="1">
      <c r="A322" s="24" t="s">
        <v>735</v>
      </c>
      <c r="B322" s="3" t="s">
        <v>12</v>
      </c>
      <c r="C322" s="23" t="s">
        <v>13</v>
      </c>
      <c r="D322" s="3" t="s">
        <v>14</v>
      </c>
      <c r="E322" s="19" t="s">
        <v>13</v>
      </c>
      <c r="F322" s="19" t="s">
        <v>13</v>
      </c>
      <c r="G322" s="19" t="s">
        <v>13</v>
      </c>
      <c r="H322" s="6" t="s">
        <v>12</v>
      </c>
      <c r="I322" s="5" t="s">
        <v>13</v>
      </c>
      <c r="J322" s="7" t="s">
        <v>15</v>
      </c>
    </row>
    <row r="323" spans="1:10" ht="14.25" thickBot="1">
      <c r="A323" s="24" t="s">
        <v>736</v>
      </c>
      <c r="B323" s="3" t="s">
        <v>120</v>
      </c>
      <c r="C323" s="23" t="s">
        <v>13</v>
      </c>
      <c r="D323" s="3" t="s">
        <v>707</v>
      </c>
      <c r="E323" s="19" t="s">
        <v>13</v>
      </c>
      <c r="F323" s="19" t="s">
        <v>13</v>
      </c>
      <c r="G323" s="19" t="s">
        <v>13</v>
      </c>
      <c r="H323" s="6" t="s">
        <v>120</v>
      </c>
      <c r="I323" s="5" t="s">
        <v>13</v>
      </c>
      <c r="J323" s="7" t="s">
        <v>737</v>
      </c>
    </row>
    <row r="324" spans="1:10" ht="13.5">
      <c r="A324" s="110" t="s">
        <v>738</v>
      </c>
      <c r="B324" s="112" t="s">
        <v>739</v>
      </c>
      <c r="C324" s="114" t="s">
        <v>67</v>
      </c>
      <c r="D324" s="116" t="s">
        <v>20</v>
      </c>
      <c r="E324" s="114" t="s">
        <v>740</v>
      </c>
      <c r="F324" s="114" t="s">
        <v>741</v>
      </c>
      <c r="G324" s="20">
        <v>0</v>
      </c>
      <c r="H324" s="8" t="s">
        <v>742</v>
      </c>
      <c r="I324" s="8" t="s">
        <v>41</v>
      </c>
      <c r="J324" s="9" t="s">
        <v>74</v>
      </c>
    </row>
    <row r="325" spans="1:10" ht="13.5">
      <c r="A325" s="117"/>
      <c r="B325" s="118"/>
      <c r="C325" s="119"/>
      <c r="D325" s="118"/>
      <c r="E325" s="119"/>
      <c r="F325" s="119"/>
      <c r="G325" s="21">
        <v>1</v>
      </c>
      <c r="H325" s="2" t="s">
        <v>739</v>
      </c>
      <c r="I325" s="2" t="s">
        <v>21</v>
      </c>
      <c r="J325" s="10" t="s">
        <v>747</v>
      </c>
    </row>
    <row r="326" spans="1:10" ht="13.5">
      <c r="A326" s="117"/>
      <c r="B326" s="118"/>
      <c r="C326" s="119"/>
      <c r="D326" s="118"/>
      <c r="E326" s="119"/>
      <c r="F326" s="119"/>
      <c r="G326" s="21">
        <v>2</v>
      </c>
      <c r="H326" s="2" t="s">
        <v>743</v>
      </c>
      <c r="I326" s="2" t="s">
        <v>21</v>
      </c>
      <c r="J326" s="10" t="s">
        <v>748</v>
      </c>
    </row>
    <row r="327" spans="1:10" ht="13.5">
      <c r="A327" s="117"/>
      <c r="B327" s="118"/>
      <c r="C327" s="119"/>
      <c r="D327" s="118"/>
      <c r="E327" s="119"/>
      <c r="F327" s="119"/>
      <c r="G327" s="21">
        <v>3</v>
      </c>
      <c r="H327" s="2" t="s">
        <v>744</v>
      </c>
      <c r="I327" s="2" t="s">
        <v>71</v>
      </c>
      <c r="J327" s="10" t="s">
        <v>749</v>
      </c>
    </row>
    <row r="328" spans="1:10" ht="13.5">
      <c r="A328" s="117"/>
      <c r="B328" s="118"/>
      <c r="C328" s="119"/>
      <c r="D328" s="118"/>
      <c r="E328" s="119"/>
      <c r="F328" s="119"/>
      <c r="G328" s="21">
        <v>4</v>
      </c>
      <c r="H328" s="2" t="s">
        <v>745</v>
      </c>
      <c r="I328" s="2" t="s">
        <v>21</v>
      </c>
      <c r="J328" s="10" t="s">
        <v>750</v>
      </c>
    </row>
    <row r="329" spans="1:10" ht="14.25" thickBot="1">
      <c r="A329" s="111"/>
      <c r="B329" s="113"/>
      <c r="C329" s="115"/>
      <c r="D329" s="113"/>
      <c r="E329" s="115"/>
      <c r="F329" s="115"/>
      <c r="G329" s="22">
        <v>5</v>
      </c>
      <c r="H329" s="11" t="s">
        <v>746</v>
      </c>
      <c r="I329" s="11" t="s">
        <v>21</v>
      </c>
      <c r="J329" s="12" t="s">
        <v>751</v>
      </c>
    </row>
    <row r="330" spans="1:10" ht="13.5">
      <c r="A330" s="110" t="s">
        <v>752</v>
      </c>
      <c r="B330" s="112" t="s">
        <v>753</v>
      </c>
      <c r="C330" s="114" t="s">
        <v>67</v>
      </c>
      <c r="D330" s="116" t="s">
        <v>20</v>
      </c>
      <c r="E330" s="114" t="s">
        <v>754</v>
      </c>
      <c r="F330" s="114" t="s">
        <v>755</v>
      </c>
      <c r="G330" s="20">
        <v>0</v>
      </c>
      <c r="H330" s="8" t="s">
        <v>756</v>
      </c>
      <c r="I330" s="8" t="s">
        <v>41</v>
      </c>
      <c r="J330" s="9" t="s">
        <v>74</v>
      </c>
    </row>
    <row r="331" spans="1:10" ht="13.5">
      <c r="A331" s="117"/>
      <c r="B331" s="118"/>
      <c r="C331" s="119"/>
      <c r="D331" s="118"/>
      <c r="E331" s="119"/>
      <c r="F331" s="119"/>
      <c r="G331" s="21">
        <v>1</v>
      </c>
      <c r="H331" s="2" t="s">
        <v>753</v>
      </c>
      <c r="I331" s="2" t="s">
        <v>21</v>
      </c>
      <c r="J331" s="10" t="s">
        <v>759</v>
      </c>
    </row>
    <row r="332" spans="1:10" ht="13.5">
      <c r="A332" s="117"/>
      <c r="B332" s="118"/>
      <c r="C332" s="119"/>
      <c r="D332" s="118"/>
      <c r="E332" s="119"/>
      <c r="F332" s="119"/>
      <c r="G332" s="21">
        <v>2</v>
      </c>
      <c r="H332" s="2" t="s">
        <v>757</v>
      </c>
      <c r="I332" s="2" t="s">
        <v>21</v>
      </c>
      <c r="J332" s="10" t="s">
        <v>760</v>
      </c>
    </row>
    <row r="333" spans="1:10" ht="14.25" thickBot="1">
      <c r="A333" s="111"/>
      <c r="B333" s="113"/>
      <c r="C333" s="115"/>
      <c r="D333" s="113"/>
      <c r="E333" s="115"/>
      <c r="F333" s="115"/>
      <c r="G333" s="22">
        <v>3</v>
      </c>
      <c r="H333" s="11" t="s">
        <v>758</v>
      </c>
      <c r="I333" s="11" t="s">
        <v>71</v>
      </c>
      <c r="J333" s="12" t="s">
        <v>761</v>
      </c>
    </row>
    <row r="334" spans="1:10" ht="13.5">
      <c r="A334" s="110" t="s">
        <v>762</v>
      </c>
      <c r="B334" s="112" t="s">
        <v>763</v>
      </c>
      <c r="C334" s="114" t="s">
        <v>67</v>
      </c>
      <c r="D334" s="116" t="s">
        <v>20</v>
      </c>
      <c r="E334" s="114" t="s">
        <v>764</v>
      </c>
      <c r="F334" s="114" t="s">
        <v>765</v>
      </c>
      <c r="G334" s="20">
        <v>0</v>
      </c>
      <c r="H334" s="8" t="s">
        <v>766</v>
      </c>
      <c r="I334" s="8" t="s">
        <v>41</v>
      </c>
      <c r="J334" s="9" t="s">
        <v>74</v>
      </c>
    </row>
    <row r="335" spans="1:10" ht="13.5">
      <c r="A335" s="117"/>
      <c r="B335" s="118"/>
      <c r="C335" s="119"/>
      <c r="D335" s="118"/>
      <c r="E335" s="119"/>
      <c r="F335" s="119"/>
      <c r="G335" s="21">
        <v>1</v>
      </c>
      <c r="H335" s="2" t="s">
        <v>763</v>
      </c>
      <c r="I335" s="2" t="s">
        <v>21</v>
      </c>
      <c r="J335" s="10" t="s">
        <v>770</v>
      </c>
    </row>
    <row r="336" spans="1:10" ht="13.5">
      <c r="A336" s="117"/>
      <c r="B336" s="118"/>
      <c r="C336" s="119"/>
      <c r="D336" s="118"/>
      <c r="E336" s="119"/>
      <c r="F336" s="119"/>
      <c r="G336" s="21">
        <v>2</v>
      </c>
      <c r="H336" s="2" t="s">
        <v>767</v>
      </c>
      <c r="I336" s="2" t="s">
        <v>21</v>
      </c>
      <c r="J336" s="10" t="s">
        <v>771</v>
      </c>
    </row>
    <row r="337" spans="1:10" ht="13.5">
      <c r="A337" s="117"/>
      <c r="B337" s="118"/>
      <c r="C337" s="119"/>
      <c r="D337" s="118"/>
      <c r="E337" s="119"/>
      <c r="F337" s="119"/>
      <c r="G337" s="21">
        <v>3</v>
      </c>
      <c r="H337" s="2" t="s">
        <v>768</v>
      </c>
      <c r="I337" s="2" t="s">
        <v>71</v>
      </c>
      <c r="J337" s="10" t="s">
        <v>772</v>
      </c>
    </row>
    <row r="338" spans="1:10" ht="14.25" thickBot="1">
      <c r="A338" s="111"/>
      <c r="B338" s="113"/>
      <c r="C338" s="115"/>
      <c r="D338" s="113"/>
      <c r="E338" s="115"/>
      <c r="F338" s="115"/>
      <c r="G338" s="22">
        <v>4</v>
      </c>
      <c r="H338" s="11" t="s">
        <v>769</v>
      </c>
      <c r="I338" s="11" t="s">
        <v>21</v>
      </c>
      <c r="J338" s="12" t="s">
        <v>320</v>
      </c>
    </row>
    <row r="339" spans="1:10" ht="14.25" thickBot="1">
      <c r="A339" s="24" t="s">
        <v>773</v>
      </c>
      <c r="B339" s="3" t="s">
        <v>774</v>
      </c>
      <c r="C339" s="23" t="s">
        <v>19</v>
      </c>
      <c r="D339" s="4" t="s">
        <v>20</v>
      </c>
      <c r="E339" s="19" t="s">
        <v>13</v>
      </c>
      <c r="F339" s="19" t="s">
        <v>13</v>
      </c>
      <c r="G339" s="19" t="s">
        <v>13</v>
      </c>
      <c r="H339" s="6" t="s">
        <v>774</v>
      </c>
      <c r="I339" s="6" t="s">
        <v>21</v>
      </c>
      <c r="J339" s="7" t="s">
        <v>775</v>
      </c>
    </row>
    <row r="340" spans="1:10" ht="14.25" thickBot="1">
      <c r="A340" s="24" t="s">
        <v>776</v>
      </c>
      <c r="B340" s="3" t="s">
        <v>12</v>
      </c>
      <c r="C340" s="23" t="s">
        <v>13</v>
      </c>
      <c r="D340" s="3" t="s">
        <v>14</v>
      </c>
      <c r="E340" s="19" t="s">
        <v>13</v>
      </c>
      <c r="F340" s="19" t="s">
        <v>13</v>
      </c>
      <c r="G340" s="19" t="s">
        <v>13</v>
      </c>
      <c r="H340" s="6" t="s">
        <v>12</v>
      </c>
      <c r="I340" s="5" t="s">
        <v>13</v>
      </c>
      <c r="J340" s="7" t="s">
        <v>15</v>
      </c>
    </row>
    <row r="341" spans="1:10" ht="14.25" thickBot="1">
      <c r="A341" s="24" t="s">
        <v>777</v>
      </c>
      <c r="B341" s="3" t="s">
        <v>778</v>
      </c>
      <c r="C341" s="23" t="s">
        <v>19</v>
      </c>
      <c r="D341" s="4" t="s">
        <v>20</v>
      </c>
      <c r="E341" s="19" t="s">
        <v>13</v>
      </c>
      <c r="F341" s="19" t="s">
        <v>13</v>
      </c>
      <c r="G341" s="19" t="s">
        <v>13</v>
      </c>
      <c r="H341" s="6" t="s">
        <v>778</v>
      </c>
      <c r="I341" s="6" t="s">
        <v>21</v>
      </c>
      <c r="J341" s="7" t="s">
        <v>779</v>
      </c>
    </row>
    <row r="342" spans="1:194" s="77" customFormat="1" ht="14.25" thickBot="1">
      <c r="A342" s="24" t="s">
        <v>780</v>
      </c>
      <c r="B342" s="3" t="s">
        <v>4887</v>
      </c>
      <c r="C342" s="23" t="s">
        <v>19</v>
      </c>
      <c r="D342" s="4" t="s">
        <v>20</v>
      </c>
      <c r="E342" s="19" t="s">
        <v>13</v>
      </c>
      <c r="F342" s="19" t="s">
        <v>13</v>
      </c>
      <c r="G342" s="19" t="s">
        <v>13</v>
      </c>
      <c r="H342" s="6" t="s">
        <v>4887</v>
      </c>
      <c r="I342" s="6" t="s">
        <v>4888</v>
      </c>
      <c r="J342" s="7" t="s">
        <v>4945</v>
      </c>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c r="EI342"/>
      <c r="EJ342"/>
      <c r="EK342"/>
      <c r="EL342"/>
      <c r="EM342"/>
      <c r="EN342"/>
      <c r="EO342"/>
      <c r="EP342"/>
      <c r="EQ342"/>
      <c r="ER342"/>
      <c r="ES342"/>
      <c r="ET342"/>
      <c r="EU342"/>
      <c r="EV342"/>
      <c r="EW342"/>
      <c r="EX342"/>
      <c r="EY342"/>
      <c r="EZ342"/>
      <c r="FA342"/>
      <c r="FB342"/>
      <c r="FC342"/>
      <c r="FD342"/>
      <c r="FE342"/>
      <c r="FF342"/>
      <c r="FG342"/>
      <c r="FH342"/>
      <c r="FI342"/>
      <c r="FJ342"/>
      <c r="FK342"/>
      <c r="FL342"/>
      <c r="FM342"/>
      <c r="FN342"/>
      <c r="FO342"/>
      <c r="FP342"/>
      <c r="FQ342"/>
      <c r="FR342"/>
      <c r="FS342"/>
      <c r="FT342"/>
      <c r="FU342"/>
      <c r="FV342"/>
      <c r="FW342"/>
      <c r="FX342"/>
      <c r="FY342"/>
      <c r="FZ342"/>
      <c r="GA342"/>
      <c r="GB342"/>
      <c r="GC342"/>
      <c r="GD342"/>
      <c r="GE342"/>
      <c r="GF342"/>
      <c r="GG342"/>
      <c r="GH342"/>
      <c r="GI342"/>
      <c r="GJ342"/>
      <c r="GK342"/>
      <c r="GL342"/>
    </row>
    <row r="343" spans="1:10" ht="14.25" thickBot="1">
      <c r="A343" s="24" t="s">
        <v>781</v>
      </c>
      <c r="B343" s="3" t="s">
        <v>782</v>
      </c>
      <c r="C343" s="23" t="s">
        <v>13</v>
      </c>
      <c r="D343" s="3" t="s">
        <v>14</v>
      </c>
      <c r="E343" s="19" t="s">
        <v>13</v>
      </c>
      <c r="F343" s="19" t="s">
        <v>13</v>
      </c>
      <c r="G343" s="19" t="s">
        <v>13</v>
      </c>
      <c r="H343" s="6" t="s">
        <v>782</v>
      </c>
      <c r="I343" s="5" t="s">
        <v>13</v>
      </c>
      <c r="J343" s="7" t="s">
        <v>4889</v>
      </c>
    </row>
    <row r="344" spans="1:10" ht="14.25" thickBot="1">
      <c r="A344" s="24" t="s">
        <v>783</v>
      </c>
      <c r="B344" s="3" t="s">
        <v>784</v>
      </c>
      <c r="C344" s="23" t="s">
        <v>19</v>
      </c>
      <c r="D344" s="4" t="s">
        <v>20</v>
      </c>
      <c r="E344" s="19" t="s">
        <v>13</v>
      </c>
      <c r="F344" s="19" t="s">
        <v>13</v>
      </c>
      <c r="G344" s="19" t="s">
        <v>13</v>
      </c>
      <c r="H344" s="6" t="s">
        <v>784</v>
      </c>
      <c r="I344" s="6" t="s">
        <v>21</v>
      </c>
      <c r="J344" s="7" t="s">
        <v>704</v>
      </c>
    </row>
    <row r="345" spans="1:10" ht="14.25" thickBot="1">
      <c r="A345" s="24" t="s">
        <v>785</v>
      </c>
      <c r="B345" s="3" t="s">
        <v>12</v>
      </c>
      <c r="C345" s="23" t="s">
        <v>13</v>
      </c>
      <c r="D345" s="3" t="s">
        <v>14</v>
      </c>
      <c r="E345" s="19" t="s">
        <v>13</v>
      </c>
      <c r="F345" s="19" t="s">
        <v>13</v>
      </c>
      <c r="G345" s="19" t="s">
        <v>13</v>
      </c>
      <c r="H345" s="6" t="s">
        <v>12</v>
      </c>
      <c r="I345" s="5" t="s">
        <v>13</v>
      </c>
      <c r="J345" s="7" t="s">
        <v>15</v>
      </c>
    </row>
    <row r="346" spans="1:10" ht="14.25" thickBot="1">
      <c r="A346" s="24" t="s">
        <v>786</v>
      </c>
      <c r="B346" s="3" t="s">
        <v>12</v>
      </c>
      <c r="C346" s="23" t="s">
        <v>13</v>
      </c>
      <c r="D346" s="3" t="s">
        <v>14</v>
      </c>
      <c r="E346" s="19" t="s">
        <v>13</v>
      </c>
      <c r="F346" s="19" t="s">
        <v>13</v>
      </c>
      <c r="G346" s="19" t="s">
        <v>13</v>
      </c>
      <c r="H346" s="6" t="s">
        <v>12</v>
      </c>
      <c r="I346" s="5" t="s">
        <v>13</v>
      </c>
      <c r="J346" s="7" t="s">
        <v>15</v>
      </c>
    </row>
    <row r="347" spans="1:10" ht="14.25" thickBot="1">
      <c r="A347" s="24" t="s">
        <v>787</v>
      </c>
      <c r="B347" s="3" t="s">
        <v>12</v>
      </c>
      <c r="C347" s="23" t="s">
        <v>13</v>
      </c>
      <c r="D347" s="3" t="s">
        <v>14</v>
      </c>
      <c r="E347" s="19" t="s">
        <v>13</v>
      </c>
      <c r="F347" s="19" t="s">
        <v>13</v>
      </c>
      <c r="G347" s="19" t="s">
        <v>13</v>
      </c>
      <c r="H347" s="6" t="s">
        <v>12</v>
      </c>
      <c r="I347" s="5" t="s">
        <v>13</v>
      </c>
      <c r="J347" s="7" t="s">
        <v>15</v>
      </c>
    </row>
    <row r="348" spans="1:10" ht="14.25" thickBot="1">
      <c r="A348" s="24" t="s">
        <v>788</v>
      </c>
      <c r="B348" s="3" t="s">
        <v>12</v>
      </c>
      <c r="C348" s="23" t="s">
        <v>13</v>
      </c>
      <c r="D348" s="3" t="s">
        <v>14</v>
      </c>
      <c r="E348" s="19" t="s">
        <v>13</v>
      </c>
      <c r="F348" s="19" t="s">
        <v>13</v>
      </c>
      <c r="G348" s="19" t="s">
        <v>13</v>
      </c>
      <c r="H348" s="6" t="s">
        <v>12</v>
      </c>
      <c r="I348" s="5" t="s">
        <v>13</v>
      </c>
      <c r="J348" s="7" t="s">
        <v>15</v>
      </c>
    </row>
    <row r="349" spans="1:10" ht="14.25" thickBot="1">
      <c r="A349" s="24" t="s">
        <v>789</v>
      </c>
      <c r="B349" s="3" t="s">
        <v>12</v>
      </c>
      <c r="C349" s="23" t="s">
        <v>13</v>
      </c>
      <c r="D349" s="3" t="s">
        <v>14</v>
      </c>
      <c r="E349" s="19" t="s">
        <v>13</v>
      </c>
      <c r="F349" s="19" t="s">
        <v>13</v>
      </c>
      <c r="G349" s="19" t="s">
        <v>13</v>
      </c>
      <c r="H349" s="6" t="s">
        <v>12</v>
      </c>
      <c r="I349" s="5" t="s">
        <v>13</v>
      </c>
      <c r="J349" s="7" t="s">
        <v>15</v>
      </c>
    </row>
    <row r="350" spans="1:10" ht="14.25" thickBot="1">
      <c r="A350" s="24" t="s">
        <v>790</v>
      </c>
      <c r="B350" s="3" t="s">
        <v>12</v>
      </c>
      <c r="C350" s="23" t="s">
        <v>13</v>
      </c>
      <c r="D350" s="3" t="s">
        <v>14</v>
      </c>
      <c r="E350" s="19" t="s">
        <v>13</v>
      </c>
      <c r="F350" s="19" t="s">
        <v>13</v>
      </c>
      <c r="G350" s="19" t="s">
        <v>13</v>
      </c>
      <c r="H350" s="6" t="s">
        <v>12</v>
      </c>
      <c r="I350" s="5" t="s">
        <v>13</v>
      </c>
      <c r="J350" s="7" t="s">
        <v>15</v>
      </c>
    </row>
    <row r="351" spans="1:10" ht="14.25" thickBot="1">
      <c r="A351" s="24" t="s">
        <v>791</v>
      </c>
      <c r="B351" s="3" t="s">
        <v>12</v>
      </c>
      <c r="C351" s="23" t="s">
        <v>13</v>
      </c>
      <c r="D351" s="3" t="s">
        <v>14</v>
      </c>
      <c r="E351" s="19" t="s">
        <v>13</v>
      </c>
      <c r="F351" s="19" t="s">
        <v>13</v>
      </c>
      <c r="G351" s="19" t="s">
        <v>13</v>
      </c>
      <c r="H351" s="6" t="s">
        <v>12</v>
      </c>
      <c r="I351" s="5" t="s">
        <v>13</v>
      </c>
      <c r="J351" s="7" t="s">
        <v>15</v>
      </c>
    </row>
    <row r="352" spans="1:10" ht="14.25" thickBot="1">
      <c r="A352" s="24" t="s">
        <v>792</v>
      </c>
      <c r="B352" s="3" t="s">
        <v>12</v>
      </c>
      <c r="C352" s="23" t="s">
        <v>13</v>
      </c>
      <c r="D352" s="3" t="s">
        <v>14</v>
      </c>
      <c r="E352" s="19" t="s">
        <v>13</v>
      </c>
      <c r="F352" s="19" t="s">
        <v>13</v>
      </c>
      <c r="G352" s="19" t="s">
        <v>13</v>
      </c>
      <c r="H352" s="6" t="s">
        <v>12</v>
      </c>
      <c r="I352" s="5" t="s">
        <v>13</v>
      </c>
      <c r="J352" s="7" t="s">
        <v>15</v>
      </c>
    </row>
    <row r="353" spans="1:10" ht="14.25" thickBot="1">
      <c r="A353" s="24" t="s">
        <v>793</v>
      </c>
      <c r="B353" s="3" t="s">
        <v>12</v>
      </c>
      <c r="C353" s="23" t="s">
        <v>13</v>
      </c>
      <c r="D353" s="3" t="s">
        <v>14</v>
      </c>
      <c r="E353" s="19" t="s">
        <v>13</v>
      </c>
      <c r="F353" s="19" t="s">
        <v>13</v>
      </c>
      <c r="G353" s="19" t="s">
        <v>13</v>
      </c>
      <c r="H353" s="6" t="s">
        <v>12</v>
      </c>
      <c r="I353" s="5" t="s">
        <v>13</v>
      </c>
      <c r="J353" s="7" t="s">
        <v>15</v>
      </c>
    </row>
    <row r="354" spans="1:10" ht="14.25" thickBot="1">
      <c r="A354" s="24" t="s">
        <v>794</v>
      </c>
      <c r="B354" s="3" t="s">
        <v>12</v>
      </c>
      <c r="C354" s="23" t="s">
        <v>13</v>
      </c>
      <c r="D354" s="3" t="s">
        <v>14</v>
      </c>
      <c r="E354" s="19" t="s">
        <v>13</v>
      </c>
      <c r="F354" s="19" t="s">
        <v>13</v>
      </c>
      <c r="G354" s="19" t="s">
        <v>13</v>
      </c>
      <c r="H354" s="6" t="s">
        <v>12</v>
      </c>
      <c r="I354" s="5" t="s">
        <v>13</v>
      </c>
      <c r="J354" s="7" t="s">
        <v>15</v>
      </c>
    </row>
    <row r="355" spans="1:10" ht="14.25" thickBot="1">
      <c r="A355" s="24" t="s">
        <v>795</v>
      </c>
      <c r="B355" s="3" t="s">
        <v>12</v>
      </c>
      <c r="C355" s="23" t="s">
        <v>13</v>
      </c>
      <c r="D355" s="3" t="s">
        <v>14</v>
      </c>
      <c r="E355" s="19" t="s">
        <v>13</v>
      </c>
      <c r="F355" s="19" t="s">
        <v>13</v>
      </c>
      <c r="G355" s="19" t="s">
        <v>13</v>
      </c>
      <c r="H355" s="6" t="s">
        <v>12</v>
      </c>
      <c r="I355" s="5" t="s">
        <v>13</v>
      </c>
      <c r="J355" s="7" t="s">
        <v>15</v>
      </c>
    </row>
    <row r="356" spans="1:10" ht="14.25" thickBot="1">
      <c r="A356" s="24" t="s">
        <v>796</v>
      </c>
      <c r="B356" s="3" t="s">
        <v>67</v>
      </c>
      <c r="C356" s="23" t="s">
        <v>13</v>
      </c>
      <c r="D356" s="3" t="s">
        <v>707</v>
      </c>
      <c r="E356" s="19" t="s">
        <v>13</v>
      </c>
      <c r="F356" s="19" t="s">
        <v>13</v>
      </c>
      <c r="G356" s="19" t="s">
        <v>13</v>
      </c>
      <c r="H356" s="6" t="s">
        <v>67</v>
      </c>
      <c r="I356" s="5" t="s">
        <v>13</v>
      </c>
      <c r="J356" s="7" t="s">
        <v>731</v>
      </c>
    </row>
    <row r="357" spans="1:10" ht="14.25" thickBot="1">
      <c r="A357" s="24" t="s">
        <v>797</v>
      </c>
      <c r="B357" s="3" t="s">
        <v>67</v>
      </c>
      <c r="C357" s="23" t="s">
        <v>13</v>
      </c>
      <c r="D357" s="3" t="s">
        <v>707</v>
      </c>
      <c r="E357" s="19" t="s">
        <v>13</v>
      </c>
      <c r="F357" s="19" t="s">
        <v>13</v>
      </c>
      <c r="G357" s="19" t="s">
        <v>13</v>
      </c>
      <c r="H357" s="6" t="s">
        <v>67</v>
      </c>
      <c r="I357" s="5" t="s">
        <v>13</v>
      </c>
      <c r="J357" s="7" t="s">
        <v>731</v>
      </c>
    </row>
    <row r="358" spans="1:10" ht="14.25" thickBot="1">
      <c r="A358" s="24" t="s">
        <v>798</v>
      </c>
      <c r="B358" s="3" t="s">
        <v>12</v>
      </c>
      <c r="C358" s="23" t="s">
        <v>13</v>
      </c>
      <c r="D358" s="3" t="s">
        <v>14</v>
      </c>
      <c r="E358" s="19" t="s">
        <v>13</v>
      </c>
      <c r="F358" s="19" t="s">
        <v>13</v>
      </c>
      <c r="G358" s="19" t="s">
        <v>13</v>
      </c>
      <c r="H358" s="6" t="s">
        <v>12</v>
      </c>
      <c r="I358" s="5" t="s">
        <v>13</v>
      </c>
      <c r="J358" s="7" t="s">
        <v>15</v>
      </c>
    </row>
    <row r="359" spans="1:10" ht="14.25" thickBot="1">
      <c r="A359" s="24" t="s">
        <v>799</v>
      </c>
      <c r="B359" s="3" t="s">
        <v>12</v>
      </c>
      <c r="C359" s="23" t="s">
        <v>13</v>
      </c>
      <c r="D359" s="3" t="s">
        <v>14</v>
      </c>
      <c r="E359" s="19" t="s">
        <v>13</v>
      </c>
      <c r="F359" s="19" t="s">
        <v>13</v>
      </c>
      <c r="G359" s="19" t="s">
        <v>13</v>
      </c>
      <c r="H359" s="6" t="s">
        <v>12</v>
      </c>
      <c r="I359" s="5" t="s">
        <v>13</v>
      </c>
      <c r="J359" s="7" t="s">
        <v>15</v>
      </c>
    </row>
    <row r="360" spans="1:10" ht="14.25" thickBot="1">
      <c r="A360" s="24" t="s">
        <v>800</v>
      </c>
      <c r="B360" s="3" t="s">
        <v>12</v>
      </c>
      <c r="C360" s="23" t="s">
        <v>13</v>
      </c>
      <c r="D360" s="3" t="s">
        <v>14</v>
      </c>
      <c r="E360" s="19" t="s">
        <v>13</v>
      </c>
      <c r="F360" s="19" t="s">
        <v>13</v>
      </c>
      <c r="G360" s="19" t="s">
        <v>13</v>
      </c>
      <c r="H360" s="6" t="s">
        <v>12</v>
      </c>
      <c r="I360" s="5" t="s">
        <v>13</v>
      </c>
      <c r="J360" s="7" t="s">
        <v>15</v>
      </c>
    </row>
    <row r="361" spans="1:10" ht="14.25" thickBot="1">
      <c r="A361" s="24" t="s">
        <v>801</v>
      </c>
      <c r="B361" s="3" t="s">
        <v>12</v>
      </c>
      <c r="C361" s="23" t="s">
        <v>13</v>
      </c>
      <c r="D361" s="3" t="s">
        <v>14</v>
      </c>
      <c r="E361" s="19" t="s">
        <v>13</v>
      </c>
      <c r="F361" s="19" t="s">
        <v>13</v>
      </c>
      <c r="G361" s="19" t="s">
        <v>13</v>
      </c>
      <c r="H361" s="6" t="s">
        <v>12</v>
      </c>
      <c r="I361" s="5" t="s">
        <v>13</v>
      </c>
      <c r="J361" s="7" t="s">
        <v>15</v>
      </c>
    </row>
    <row r="362" spans="1:10" ht="14.25" thickBot="1">
      <c r="A362" s="24" t="s">
        <v>802</v>
      </c>
      <c r="B362" s="3" t="s">
        <v>12</v>
      </c>
      <c r="C362" s="23" t="s">
        <v>13</v>
      </c>
      <c r="D362" s="3" t="s">
        <v>14</v>
      </c>
      <c r="E362" s="19" t="s">
        <v>13</v>
      </c>
      <c r="F362" s="19" t="s">
        <v>13</v>
      </c>
      <c r="G362" s="19" t="s">
        <v>13</v>
      </c>
      <c r="H362" s="6" t="s">
        <v>12</v>
      </c>
      <c r="I362" s="5" t="s">
        <v>13</v>
      </c>
      <c r="J362" s="7" t="s">
        <v>15</v>
      </c>
    </row>
    <row r="363" spans="1:10" ht="14.25" thickBot="1">
      <c r="A363" s="24" t="s">
        <v>803</v>
      </c>
      <c r="B363" s="3" t="s">
        <v>804</v>
      </c>
      <c r="C363" s="23" t="s">
        <v>67</v>
      </c>
      <c r="D363" s="4" t="s">
        <v>20</v>
      </c>
      <c r="E363" s="23" t="s">
        <v>805</v>
      </c>
      <c r="F363" s="19" t="s">
        <v>13</v>
      </c>
      <c r="G363" s="19" t="s">
        <v>13</v>
      </c>
      <c r="H363" s="6" t="s">
        <v>804</v>
      </c>
      <c r="I363" s="6" t="s">
        <v>41</v>
      </c>
      <c r="J363" s="7" t="s">
        <v>806</v>
      </c>
    </row>
    <row r="364" spans="1:10" ht="13.5">
      <c r="A364" s="110" t="s">
        <v>807</v>
      </c>
      <c r="B364" s="112" t="s">
        <v>808</v>
      </c>
      <c r="C364" s="114" t="s">
        <v>67</v>
      </c>
      <c r="D364" s="116" t="s">
        <v>20</v>
      </c>
      <c r="E364" s="114" t="s">
        <v>809</v>
      </c>
      <c r="F364" s="114" t="s">
        <v>810</v>
      </c>
      <c r="G364" s="20">
        <v>0</v>
      </c>
      <c r="H364" s="8" t="s">
        <v>811</v>
      </c>
      <c r="I364" s="8" t="s">
        <v>41</v>
      </c>
      <c r="J364" s="9" t="s">
        <v>74</v>
      </c>
    </row>
    <row r="365" spans="1:10" ht="13.5">
      <c r="A365" s="117"/>
      <c r="B365" s="118"/>
      <c r="C365" s="119"/>
      <c r="D365" s="118"/>
      <c r="E365" s="119"/>
      <c r="F365" s="119"/>
      <c r="G365" s="21">
        <v>1</v>
      </c>
      <c r="H365" s="2" t="s">
        <v>808</v>
      </c>
      <c r="I365" s="2" t="s">
        <v>21</v>
      </c>
      <c r="J365" s="10" t="s">
        <v>814</v>
      </c>
    </row>
    <row r="366" spans="1:10" ht="13.5">
      <c r="A366" s="117"/>
      <c r="B366" s="118"/>
      <c r="C366" s="119"/>
      <c r="D366" s="118"/>
      <c r="E366" s="119"/>
      <c r="F366" s="119"/>
      <c r="G366" s="21">
        <v>2</v>
      </c>
      <c r="H366" s="2" t="s">
        <v>812</v>
      </c>
      <c r="I366" s="2" t="s">
        <v>21</v>
      </c>
      <c r="J366" s="10" t="s">
        <v>815</v>
      </c>
    </row>
    <row r="367" spans="1:10" ht="14.25" thickBot="1">
      <c r="A367" s="111"/>
      <c r="B367" s="113"/>
      <c r="C367" s="115"/>
      <c r="D367" s="113"/>
      <c r="E367" s="115"/>
      <c r="F367" s="115"/>
      <c r="G367" s="22">
        <v>3</v>
      </c>
      <c r="H367" s="11" t="s">
        <v>813</v>
      </c>
      <c r="I367" s="11" t="s">
        <v>71</v>
      </c>
      <c r="J367" s="12" t="s">
        <v>816</v>
      </c>
    </row>
    <row r="368" spans="1:10" ht="14.25" thickBot="1">
      <c r="A368" s="24" t="s">
        <v>817</v>
      </c>
      <c r="B368" s="3" t="s">
        <v>818</v>
      </c>
      <c r="C368" s="23" t="s">
        <v>19</v>
      </c>
      <c r="D368" s="4" t="s">
        <v>20</v>
      </c>
      <c r="E368" s="19" t="s">
        <v>13</v>
      </c>
      <c r="F368" s="19" t="s">
        <v>13</v>
      </c>
      <c r="G368" s="19" t="s">
        <v>13</v>
      </c>
      <c r="H368" s="6" t="s">
        <v>818</v>
      </c>
      <c r="I368" s="6" t="s">
        <v>21</v>
      </c>
      <c r="J368" s="7" t="s">
        <v>819</v>
      </c>
    </row>
    <row r="369" spans="1:10" ht="14.25" thickBot="1">
      <c r="A369" s="24" t="s">
        <v>820</v>
      </c>
      <c r="B369" s="3" t="s">
        <v>12</v>
      </c>
      <c r="C369" s="23" t="s">
        <v>13</v>
      </c>
      <c r="D369" s="3" t="s">
        <v>14</v>
      </c>
      <c r="E369" s="19" t="s">
        <v>13</v>
      </c>
      <c r="F369" s="19" t="s">
        <v>13</v>
      </c>
      <c r="G369" s="19" t="s">
        <v>13</v>
      </c>
      <c r="H369" s="6" t="s">
        <v>12</v>
      </c>
      <c r="I369" s="5" t="s">
        <v>13</v>
      </c>
      <c r="J369" s="7" t="s">
        <v>15</v>
      </c>
    </row>
    <row r="370" spans="1:204" s="77" customFormat="1" ht="14.25" thickBot="1">
      <c r="A370" s="24" t="s">
        <v>821</v>
      </c>
      <c r="B370" s="3" t="s">
        <v>4887</v>
      </c>
      <c r="C370" s="23" t="s">
        <v>19</v>
      </c>
      <c r="D370" s="3" t="s">
        <v>20</v>
      </c>
      <c r="E370" s="19" t="s">
        <v>13</v>
      </c>
      <c r="F370" s="19" t="s">
        <v>13</v>
      </c>
      <c r="G370" s="19" t="s">
        <v>13</v>
      </c>
      <c r="H370" s="6" t="s">
        <v>4887</v>
      </c>
      <c r="I370" s="5" t="s">
        <v>13</v>
      </c>
      <c r="J370" s="7" t="s">
        <v>4945</v>
      </c>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R370"/>
      <c r="ES370"/>
      <c r="ET370"/>
      <c r="EU370"/>
      <c r="EV370"/>
      <c r="EW370"/>
      <c r="EX370"/>
      <c r="EY370"/>
      <c r="EZ370"/>
      <c r="FA370"/>
      <c r="FB370"/>
      <c r="FC370"/>
      <c r="FD370"/>
      <c r="FE370"/>
      <c r="FF370"/>
      <c r="FG370"/>
      <c r="FH370"/>
      <c r="FI370"/>
      <c r="FJ370"/>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c r="GU370"/>
      <c r="GV370"/>
    </row>
    <row r="371" spans="1:10" ht="14.25" thickBot="1">
      <c r="A371" s="24" t="s">
        <v>822</v>
      </c>
      <c r="B371" s="3" t="s">
        <v>823</v>
      </c>
      <c r="C371" s="23" t="s">
        <v>19</v>
      </c>
      <c r="D371" s="4" t="s">
        <v>20</v>
      </c>
      <c r="E371" s="19" t="s">
        <v>13</v>
      </c>
      <c r="F371" s="19" t="s">
        <v>13</v>
      </c>
      <c r="G371" s="19" t="s">
        <v>13</v>
      </c>
      <c r="H371" s="6" t="s">
        <v>823</v>
      </c>
      <c r="I371" s="6" t="s">
        <v>21</v>
      </c>
      <c r="J371" s="7" t="s">
        <v>704</v>
      </c>
    </row>
    <row r="372" spans="1:10" ht="14.25" thickBot="1">
      <c r="A372" s="24" t="s">
        <v>824</v>
      </c>
      <c r="B372" s="3" t="s">
        <v>825</v>
      </c>
      <c r="C372" s="23" t="s">
        <v>13</v>
      </c>
      <c r="D372" s="3" t="s">
        <v>707</v>
      </c>
      <c r="E372" s="19" t="s">
        <v>13</v>
      </c>
      <c r="F372" s="19" t="s">
        <v>13</v>
      </c>
      <c r="G372" s="19" t="s">
        <v>13</v>
      </c>
      <c r="H372" s="6" t="s">
        <v>825</v>
      </c>
      <c r="I372" s="5" t="s">
        <v>13</v>
      </c>
      <c r="J372" s="7" t="s">
        <v>826</v>
      </c>
    </row>
    <row r="373" spans="1:10" ht="14.25" thickBot="1">
      <c r="A373" s="24" t="s">
        <v>827</v>
      </c>
      <c r="B373" s="3" t="s">
        <v>19</v>
      </c>
      <c r="C373" s="23" t="s">
        <v>13</v>
      </c>
      <c r="D373" s="3" t="s">
        <v>707</v>
      </c>
      <c r="E373" s="19" t="s">
        <v>13</v>
      </c>
      <c r="F373" s="19" t="s">
        <v>13</v>
      </c>
      <c r="G373" s="19" t="s">
        <v>13</v>
      </c>
      <c r="H373" s="6" t="s">
        <v>19</v>
      </c>
      <c r="I373" s="5" t="s">
        <v>13</v>
      </c>
      <c r="J373" s="7" t="s">
        <v>828</v>
      </c>
    </row>
    <row r="374" spans="1:10" ht="14.25" thickBot="1">
      <c r="A374" s="24" t="s">
        <v>829</v>
      </c>
      <c r="B374" s="3" t="s">
        <v>12</v>
      </c>
      <c r="C374" s="23" t="s">
        <v>13</v>
      </c>
      <c r="D374" s="3" t="s">
        <v>14</v>
      </c>
      <c r="E374" s="19" t="s">
        <v>13</v>
      </c>
      <c r="F374" s="19" t="s">
        <v>13</v>
      </c>
      <c r="G374" s="19" t="s">
        <v>13</v>
      </c>
      <c r="H374" s="6" t="s">
        <v>12</v>
      </c>
      <c r="I374" s="5" t="s">
        <v>13</v>
      </c>
      <c r="J374" s="7" t="s">
        <v>15</v>
      </c>
    </row>
    <row r="375" spans="1:10" ht="14.25" thickBot="1">
      <c r="A375" s="24" t="s">
        <v>830</v>
      </c>
      <c r="B375" s="3" t="s">
        <v>12</v>
      </c>
      <c r="C375" s="23" t="s">
        <v>13</v>
      </c>
      <c r="D375" s="3" t="s">
        <v>14</v>
      </c>
      <c r="E375" s="19" t="s">
        <v>13</v>
      </c>
      <c r="F375" s="19" t="s">
        <v>13</v>
      </c>
      <c r="G375" s="19" t="s">
        <v>13</v>
      </c>
      <c r="H375" s="6" t="s">
        <v>12</v>
      </c>
      <c r="I375" s="5" t="s">
        <v>13</v>
      </c>
      <c r="J375" s="7" t="s">
        <v>15</v>
      </c>
    </row>
    <row r="376" spans="1:10" ht="14.25" thickBot="1">
      <c r="A376" s="24" t="s">
        <v>831</v>
      </c>
      <c r="B376" s="3" t="s">
        <v>832</v>
      </c>
      <c r="C376" s="23" t="s">
        <v>37</v>
      </c>
      <c r="D376" s="4" t="s">
        <v>20</v>
      </c>
      <c r="E376" s="19" t="s">
        <v>13</v>
      </c>
      <c r="F376" s="19" t="s">
        <v>13</v>
      </c>
      <c r="G376" s="19" t="s">
        <v>13</v>
      </c>
      <c r="H376" s="6" t="s">
        <v>832</v>
      </c>
      <c r="I376" s="6" t="s">
        <v>21</v>
      </c>
      <c r="J376" s="7" t="s">
        <v>833</v>
      </c>
    </row>
    <row r="377" spans="1:10" ht="14.25" thickBot="1">
      <c r="A377" s="24" t="s">
        <v>834</v>
      </c>
      <c r="B377" s="3" t="s">
        <v>835</v>
      </c>
      <c r="C377" s="23" t="s">
        <v>19</v>
      </c>
      <c r="D377" s="4" t="s">
        <v>20</v>
      </c>
      <c r="E377" s="19" t="s">
        <v>13</v>
      </c>
      <c r="F377" s="19" t="s">
        <v>13</v>
      </c>
      <c r="G377" s="19" t="s">
        <v>13</v>
      </c>
      <c r="H377" s="6" t="s">
        <v>835</v>
      </c>
      <c r="I377" s="6" t="s">
        <v>71</v>
      </c>
      <c r="J377" s="7" t="s">
        <v>836</v>
      </c>
    </row>
    <row r="378" spans="1:10" ht="14.25" thickBot="1">
      <c r="A378" s="24" t="s">
        <v>837</v>
      </c>
      <c r="B378" s="3" t="s">
        <v>12</v>
      </c>
      <c r="C378" s="23" t="s">
        <v>13</v>
      </c>
      <c r="D378" s="3" t="s">
        <v>14</v>
      </c>
      <c r="E378" s="19" t="s">
        <v>13</v>
      </c>
      <c r="F378" s="19" t="s">
        <v>13</v>
      </c>
      <c r="G378" s="19" t="s">
        <v>13</v>
      </c>
      <c r="H378" s="6" t="s">
        <v>12</v>
      </c>
      <c r="I378" s="5" t="s">
        <v>13</v>
      </c>
      <c r="J378" s="7" t="s">
        <v>15</v>
      </c>
    </row>
    <row r="379" spans="1:10" ht="14.25" thickBot="1">
      <c r="A379" s="24" t="s">
        <v>838</v>
      </c>
      <c r="B379" s="3" t="s">
        <v>839</v>
      </c>
      <c r="C379" s="23" t="s">
        <v>19</v>
      </c>
      <c r="D379" s="4" t="s">
        <v>20</v>
      </c>
      <c r="E379" s="19" t="s">
        <v>13</v>
      </c>
      <c r="F379" s="19" t="s">
        <v>13</v>
      </c>
      <c r="G379" s="19" t="s">
        <v>13</v>
      </c>
      <c r="H379" s="6" t="s">
        <v>839</v>
      </c>
      <c r="I379" s="6" t="s">
        <v>71</v>
      </c>
      <c r="J379" s="7" t="s">
        <v>840</v>
      </c>
    </row>
    <row r="380" spans="1:10" ht="14.25" thickBot="1">
      <c r="A380" s="24" t="s">
        <v>841</v>
      </c>
      <c r="B380" s="3" t="s">
        <v>842</v>
      </c>
      <c r="C380" s="23" t="s">
        <v>19</v>
      </c>
      <c r="D380" s="4" t="s">
        <v>20</v>
      </c>
      <c r="E380" s="19" t="s">
        <v>13</v>
      </c>
      <c r="F380" s="19" t="s">
        <v>13</v>
      </c>
      <c r="G380" s="19" t="s">
        <v>13</v>
      </c>
      <c r="H380" s="6" t="s">
        <v>842</v>
      </c>
      <c r="I380" s="6" t="s">
        <v>71</v>
      </c>
      <c r="J380" s="7" t="s">
        <v>836</v>
      </c>
    </row>
    <row r="381" spans="1:10" ht="14.25" thickBot="1">
      <c r="A381" s="24" t="s">
        <v>843</v>
      </c>
      <c r="B381" s="3" t="s">
        <v>12</v>
      </c>
      <c r="C381" s="23" t="s">
        <v>13</v>
      </c>
      <c r="D381" s="3" t="s">
        <v>14</v>
      </c>
      <c r="E381" s="19" t="s">
        <v>13</v>
      </c>
      <c r="F381" s="19" t="s">
        <v>13</v>
      </c>
      <c r="G381" s="19" t="s">
        <v>13</v>
      </c>
      <c r="H381" s="6" t="s">
        <v>12</v>
      </c>
      <c r="I381" s="5" t="s">
        <v>13</v>
      </c>
      <c r="J381" s="7" t="s">
        <v>15</v>
      </c>
    </row>
    <row r="382" spans="1:10" ht="14.25" thickBot="1">
      <c r="A382" s="24" t="s">
        <v>844</v>
      </c>
      <c r="B382" s="3" t="s">
        <v>845</v>
      </c>
      <c r="C382" s="23" t="s">
        <v>19</v>
      </c>
      <c r="D382" s="4" t="s">
        <v>20</v>
      </c>
      <c r="E382" s="19" t="s">
        <v>13</v>
      </c>
      <c r="F382" s="19" t="s">
        <v>13</v>
      </c>
      <c r="G382" s="19" t="s">
        <v>13</v>
      </c>
      <c r="H382" s="6" t="s">
        <v>845</v>
      </c>
      <c r="I382" s="6" t="s">
        <v>71</v>
      </c>
      <c r="J382" s="7" t="s">
        <v>840</v>
      </c>
    </row>
    <row r="383" spans="1:10" ht="14.25" thickBot="1">
      <c r="A383" s="24" t="s">
        <v>846</v>
      </c>
      <c r="B383" s="3" t="s">
        <v>847</v>
      </c>
      <c r="C383" s="23" t="s">
        <v>13</v>
      </c>
      <c r="D383" s="3" t="s">
        <v>14</v>
      </c>
      <c r="E383" s="19" t="s">
        <v>13</v>
      </c>
      <c r="F383" s="19" t="s">
        <v>13</v>
      </c>
      <c r="G383" s="19" t="s">
        <v>13</v>
      </c>
      <c r="H383" s="6" t="s">
        <v>847</v>
      </c>
      <c r="I383" s="5" t="s">
        <v>13</v>
      </c>
      <c r="J383" s="7" t="s">
        <v>848</v>
      </c>
    </row>
    <row r="384" spans="1:10" ht="14.25" thickBot="1">
      <c r="A384" s="24" t="s">
        <v>849</v>
      </c>
      <c r="B384" s="3" t="s">
        <v>12</v>
      </c>
      <c r="C384" s="23" t="s">
        <v>13</v>
      </c>
      <c r="D384" s="3" t="s">
        <v>14</v>
      </c>
      <c r="E384" s="19" t="s">
        <v>13</v>
      </c>
      <c r="F384" s="19" t="s">
        <v>13</v>
      </c>
      <c r="G384" s="19" t="s">
        <v>13</v>
      </c>
      <c r="H384" s="6" t="s">
        <v>12</v>
      </c>
      <c r="I384" s="5" t="s">
        <v>13</v>
      </c>
      <c r="J384" s="7" t="s">
        <v>15</v>
      </c>
    </row>
    <row r="385" spans="1:10" ht="14.25" thickBot="1">
      <c r="A385" s="24" t="s">
        <v>850</v>
      </c>
      <c r="B385" s="3" t="s">
        <v>12</v>
      </c>
      <c r="C385" s="23" t="s">
        <v>13</v>
      </c>
      <c r="D385" s="3" t="s">
        <v>14</v>
      </c>
      <c r="E385" s="19" t="s">
        <v>13</v>
      </c>
      <c r="F385" s="19" t="s">
        <v>13</v>
      </c>
      <c r="G385" s="19" t="s">
        <v>13</v>
      </c>
      <c r="H385" s="6" t="s">
        <v>12</v>
      </c>
      <c r="I385" s="5" t="s">
        <v>13</v>
      </c>
      <c r="J385" s="7" t="s">
        <v>15</v>
      </c>
    </row>
    <row r="386" spans="1:10" ht="14.25" thickBot="1">
      <c r="A386" s="24" t="s">
        <v>851</v>
      </c>
      <c r="B386" s="3" t="s">
        <v>12</v>
      </c>
      <c r="C386" s="23" t="s">
        <v>13</v>
      </c>
      <c r="D386" s="3" t="s">
        <v>14</v>
      </c>
      <c r="E386" s="19" t="s">
        <v>13</v>
      </c>
      <c r="F386" s="19" t="s">
        <v>13</v>
      </c>
      <c r="G386" s="19" t="s">
        <v>13</v>
      </c>
      <c r="H386" s="6" t="s">
        <v>12</v>
      </c>
      <c r="I386" s="5" t="s">
        <v>13</v>
      </c>
      <c r="J386" s="7" t="s">
        <v>15</v>
      </c>
    </row>
    <row r="387" spans="1:10" ht="14.25" thickBot="1">
      <c r="A387" s="24" t="s">
        <v>852</v>
      </c>
      <c r="B387" s="3" t="s">
        <v>853</v>
      </c>
      <c r="C387" s="23" t="s">
        <v>13</v>
      </c>
      <c r="D387" s="3" t="s">
        <v>707</v>
      </c>
      <c r="E387" s="19" t="s">
        <v>13</v>
      </c>
      <c r="F387" s="19" t="s">
        <v>13</v>
      </c>
      <c r="G387" s="19" t="s">
        <v>13</v>
      </c>
      <c r="H387" s="6" t="s">
        <v>853</v>
      </c>
      <c r="I387" s="5" t="s">
        <v>13</v>
      </c>
      <c r="J387" s="7" t="s">
        <v>854</v>
      </c>
    </row>
    <row r="388" spans="1:10" ht="14.25" thickBot="1">
      <c r="A388" s="24" t="s">
        <v>855</v>
      </c>
      <c r="B388" s="3" t="s">
        <v>12</v>
      </c>
      <c r="C388" s="23" t="s">
        <v>13</v>
      </c>
      <c r="D388" s="3" t="s">
        <v>14</v>
      </c>
      <c r="E388" s="19" t="s">
        <v>13</v>
      </c>
      <c r="F388" s="19" t="s">
        <v>13</v>
      </c>
      <c r="G388" s="19" t="s">
        <v>13</v>
      </c>
      <c r="H388" s="6" t="s">
        <v>12</v>
      </c>
      <c r="I388" s="5" t="s">
        <v>13</v>
      </c>
      <c r="J388" s="7" t="s">
        <v>15</v>
      </c>
    </row>
    <row r="389" spans="1:10" ht="14.25" thickBot="1">
      <c r="A389" s="24" t="s">
        <v>856</v>
      </c>
      <c r="B389" s="3" t="s">
        <v>857</v>
      </c>
      <c r="C389" s="23" t="s">
        <v>13</v>
      </c>
      <c r="D389" s="3" t="s">
        <v>707</v>
      </c>
      <c r="E389" s="19" t="s">
        <v>13</v>
      </c>
      <c r="F389" s="19" t="s">
        <v>13</v>
      </c>
      <c r="G389" s="19" t="s">
        <v>13</v>
      </c>
      <c r="H389" s="6" t="s">
        <v>857</v>
      </c>
      <c r="I389" s="5" t="s">
        <v>13</v>
      </c>
      <c r="J389" s="7" t="s">
        <v>858</v>
      </c>
    </row>
    <row r="390" spans="1:10" ht="13.5">
      <c r="A390" s="110" t="s">
        <v>859</v>
      </c>
      <c r="B390" s="112" t="s">
        <v>860</v>
      </c>
      <c r="C390" s="114" t="s">
        <v>67</v>
      </c>
      <c r="D390" s="116" t="s">
        <v>20</v>
      </c>
      <c r="E390" s="114" t="s">
        <v>861</v>
      </c>
      <c r="F390" s="114" t="s">
        <v>862</v>
      </c>
      <c r="G390" s="20">
        <v>0</v>
      </c>
      <c r="H390" s="8" t="s">
        <v>863</v>
      </c>
      <c r="I390" s="8" t="s">
        <v>41</v>
      </c>
      <c r="J390" s="9" t="s">
        <v>74</v>
      </c>
    </row>
    <row r="391" spans="1:10" ht="13.5">
      <c r="A391" s="117"/>
      <c r="B391" s="118"/>
      <c r="C391" s="119"/>
      <c r="D391" s="118"/>
      <c r="E391" s="119"/>
      <c r="F391" s="119"/>
      <c r="G391" s="21">
        <v>1</v>
      </c>
      <c r="H391" s="2" t="s">
        <v>860</v>
      </c>
      <c r="I391" s="2" t="s">
        <v>21</v>
      </c>
      <c r="J391" s="10" t="s">
        <v>866</v>
      </c>
    </row>
    <row r="392" spans="1:10" ht="13.5">
      <c r="A392" s="117"/>
      <c r="B392" s="118"/>
      <c r="C392" s="119"/>
      <c r="D392" s="118"/>
      <c r="E392" s="119"/>
      <c r="F392" s="119"/>
      <c r="G392" s="21">
        <v>2</v>
      </c>
      <c r="H392" s="2" t="s">
        <v>864</v>
      </c>
      <c r="I392" s="2" t="s">
        <v>21</v>
      </c>
      <c r="J392" s="10" t="s">
        <v>867</v>
      </c>
    </row>
    <row r="393" spans="1:10" ht="14.25" thickBot="1">
      <c r="A393" s="111"/>
      <c r="B393" s="113"/>
      <c r="C393" s="115"/>
      <c r="D393" s="113"/>
      <c r="E393" s="115"/>
      <c r="F393" s="115"/>
      <c r="G393" s="22">
        <v>3</v>
      </c>
      <c r="H393" s="11" t="s">
        <v>865</v>
      </c>
      <c r="I393" s="11" t="s">
        <v>71</v>
      </c>
      <c r="J393" s="12" t="s">
        <v>868</v>
      </c>
    </row>
    <row r="394" spans="1:10" ht="14.25" thickBot="1">
      <c r="A394" s="24" t="s">
        <v>869</v>
      </c>
      <c r="B394" s="3" t="s">
        <v>870</v>
      </c>
      <c r="C394" s="23" t="s">
        <v>67</v>
      </c>
      <c r="D394" s="4" t="s">
        <v>20</v>
      </c>
      <c r="E394" s="23" t="s">
        <v>871</v>
      </c>
      <c r="F394" s="19" t="s">
        <v>13</v>
      </c>
      <c r="G394" s="19" t="s">
        <v>13</v>
      </c>
      <c r="H394" s="6" t="s">
        <v>870</v>
      </c>
      <c r="I394" s="6" t="s">
        <v>41</v>
      </c>
      <c r="J394" s="7" t="s">
        <v>872</v>
      </c>
    </row>
    <row r="395" spans="1:10" ht="13.5">
      <c r="A395" s="110" t="s">
        <v>873</v>
      </c>
      <c r="B395" s="112" t="s">
        <v>874</v>
      </c>
      <c r="C395" s="114" t="s">
        <v>67</v>
      </c>
      <c r="D395" s="116" t="s">
        <v>20</v>
      </c>
      <c r="E395" s="114" t="s">
        <v>875</v>
      </c>
      <c r="F395" s="114" t="s">
        <v>876</v>
      </c>
      <c r="G395" s="20">
        <v>0</v>
      </c>
      <c r="H395" s="8" t="s">
        <v>877</v>
      </c>
      <c r="I395" s="8" t="s">
        <v>41</v>
      </c>
      <c r="J395" s="9" t="s">
        <v>74</v>
      </c>
    </row>
    <row r="396" spans="1:10" ht="13.5">
      <c r="A396" s="117"/>
      <c r="B396" s="118"/>
      <c r="C396" s="119"/>
      <c r="D396" s="118"/>
      <c r="E396" s="119"/>
      <c r="F396" s="119"/>
      <c r="G396" s="21">
        <v>1</v>
      </c>
      <c r="H396" s="2" t="s">
        <v>874</v>
      </c>
      <c r="I396" s="2" t="s">
        <v>21</v>
      </c>
      <c r="J396" s="10" t="s">
        <v>881</v>
      </c>
    </row>
    <row r="397" spans="1:10" ht="13.5">
      <c r="A397" s="117"/>
      <c r="B397" s="118"/>
      <c r="C397" s="119"/>
      <c r="D397" s="118"/>
      <c r="E397" s="119"/>
      <c r="F397" s="119"/>
      <c r="G397" s="21">
        <v>2</v>
      </c>
      <c r="H397" s="2" t="s">
        <v>878</v>
      </c>
      <c r="I397" s="2" t="s">
        <v>21</v>
      </c>
      <c r="J397" s="10" t="s">
        <v>882</v>
      </c>
    </row>
    <row r="398" spans="1:10" ht="13.5">
      <c r="A398" s="117"/>
      <c r="B398" s="118"/>
      <c r="C398" s="119"/>
      <c r="D398" s="118"/>
      <c r="E398" s="119"/>
      <c r="F398" s="119"/>
      <c r="G398" s="21">
        <v>3</v>
      </c>
      <c r="H398" s="2" t="s">
        <v>879</v>
      </c>
      <c r="I398" s="2" t="s">
        <v>71</v>
      </c>
      <c r="J398" s="10" t="s">
        <v>883</v>
      </c>
    </row>
    <row r="399" spans="1:10" ht="14.25" thickBot="1">
      <c r="A399" s="111"/>
      <c r="B399" s="113"/>
      <c r="C399" s="115"/>
      <c r="D399" s="113"/>
      <c r="E399" s="115"/>
      <c r="F399" s="115"/>
      <c r="G399" s="22">
        <v>4</v>
      </c>
      <c r="H399" s="11" t="s">
        <v>880</v>
      </c>
      <c r="I399" s="11" t="s">
        <v>21</v>
      </c>
      <c r="J399" s="12" t="s">
        <v>320</v>
      </c>
    </row>
    <row r="400" spans="1:10" ht="14.25" thickBot="1">
      <c r="A400" s="24" t="s">
        <v>884</v>
      </c>
      <c r="B400" s="3" t="s">
        <v>885</v>
      </c>
      <c r="C400" s="23" t="s">
        <v>19</v>
      </c>
      <c r="D400" s="4" t="s">
        <v>20</v>
      </c>
      <c r="E400" s="19" t="s">
        <v>13</v>
      </c>
      <c r="F400" s="19" t="s">
        <v>13</v>
      </c>
      <c r="G400" s="19" t="s">
        <v>13</v>
      </c>
      <c r="H400" s="6" t="s">
        <v>885</v>
      </c>
      <c r="I400" s="6" t="s">
        <v>21</v>
      </c>
      <c r="J400" s="7" t="s">
        <v>886</v>
      </c>
    </row>
    <row r="401" spans="1:10" ht="14.25" thickBot="1">
      <c r="A401" s="24" t="s">
        <v>887</v>
      </c>
      <c r="B401" s="3" t="s">
        <v>888</v>
      </c>
      <c r="C401" s="23" t="s">
        <v>19</v>
      </c>
      <c r="D401" s="4" t="s">
        <v>20</v>
      </c>
      <c r="E401" s="19" t="s">
        <v>13</v>
      </c>
      <c r="F401" s="19" t="s">
        <v>13</v>
      </c>
      <c r="G401" s="19" t="s">
        <v>13</v>
      </c>
      <c r="H401" s="6" t="s">
        <v>888</v>
      </c>
      <c r="I401" s="6" t="s">
        <v>21</v>
      </c>
      <c r="J401" s="7" t="s">
        <v>889</v>
      </c>
    </row>
    <row r="402" spans="1:10" ht="14.25" thickBot="1">
      <c r="A402" s="24" t="s">
        <v>890</v>
      </c>
      <c r="B402" s="3" t="s">
        <v>891</v>
      </c>
      <c r="C402" s="23" t="s">
        <v>19</v>
      </c>
      <c r="D402" s="4" t="s">
        <v>20</v>
      </c>
      <c r="E402" s="19" t="s">
        <v>13</v>
      </c>
      <c r="F402" s="19" t="s">
        <v>13</v>
      </c>
      <c r="G402" s="19" t="s">
        <v>13</v>
      </c>
      <c r="H402" s="6" t="s">
        <v>891</v>
      </c>
      <c r="I402" s="6" t="s">
        <v>21</v>
      </c>
      <c r="J402" s="7" t="s">
        <v>892</v>
      </c>
    </row>
    <row r="403" spans="1:10" ht="14.25" thickBot="1">
      <c r="A403" s="24" t="s">
        <v>893</v>
      </c>
      <c r="B403" s="3" t="s">
        <v>12</v>
      </c>
      <c r="C403" s="23" t="s">
        <v>13</v>
      </c>
      <c r="D403" s="3" t="s">
        <v>14</v>
      </c>
      <c r="E403" s="19" t="s">
        <v>13</v>
      </c>
      <c r="F403" s="19" t="s">
        <v>13</v>
      </c>
      <c r="G403" s="19" t="s">
        <v>13</v>
      </c>
      <c r="H403" s="6" t="s">
        <v>12</v>
      </c>
      <c r="I403" s="5" t="s">
        <v>13</v>
      </c>
      <c r="J403" s="7" t="s">
        <v>15</v>
      </c>
    </row>
    <row r="404" spans="1:10" ht="14.25" thickBot="1">
      <c r="A404" s="24" t="s">
        <v>894</v>
      </c>
      <c r="B404" s="3" t="s">
        <v>895</v>
      </c>
      <c r="C404" s="23" t="s">
        <v>19</v>
      </c>
      <c r="D404" s="4" t="s">
        <v>20</v>
      </c>
      <c r="E404" s="19" t="s">
        <v>13</v>
      </c>
      <c r="F404" s="19" t="s">
        <v>13</v>
      </c>
      <c r="G404" s="19" t="s">
        <v>13</v>
      </c>
      <c r="H404" s="6" t="s">
        <v>895</v>
      </c>
      <c r="I404" s="6" t="s">
        <v>21</v>
      </c>
      <c r="J404" s="7" t="s">
        <v>704</v>
      </c>
    </row>
    <row r="405" spans="1:10" ht="14.25" thickBot="1">
      <c r="A405" s="24" t="s">
        <v>896</v>
      </c>
      <c r="B405" s="3" t="s">
        <v>12</v>
      </c>
      <c r="C405" s="23" t="s">
        <v>13</v>
      </c>
      <c r="D405" s="3" t="s">
        <v>14</v>
      </c>
      <c r="E405" s="19" t="s">
        <v>13</v>
      </c>
      <c r="F405" s="19" t="s">
        <v>13</v>
      </c>
      <c r="G405" s="19" t="s">
        <v>13</v>
      </c>
      <c r="H405" s="6" t="s">
        <v>12</v>
      </c>
      <c r="I405" s="5" t="s">
        <v>13</v>
      </c>
      <c r="J405" s="7" t="s">
        <v>15</v>
      </c>
    </row>
    <row r="406" spans="1:10" ht="14.25" thickBot="1">
      <c r="A406" s="24" t="s">
        <v>897</v>
      </c>
      <c r="B406" s="3" t="s">
        <v>12</v>
      </c>
      <c r="C406" s="23" t="s">
        <v>13</v>
      </c>
      <c r="D406" s="3" t="s">
        <v>14</v>
      </c>
      <c r="E406" s="19" t="s">
        <v>13</v>
      </c>
      <c r="F406" s="19" t="s">
        <v>13</v>
      </c>
      <c r="G406" s="19" t="s">
        <v>13</v>
      </c>
      <c r="H406" s="6" t="s">
        <v>12</v>
      </c>
      <c r="I406" s="5" t="s">
        <v>13</v>
      </c>
      <c r="J406" s="7" t="s">
        <v>15</v>
      </c>
    </row>
    <row r="407" spans="1:10" ht="14.25" thickBot="1">
      <c r="A407" s="24" t="s">
        <v>898</v>
      </c>
      <c r="B407" s="3" t="s">
        <v>19</v>
      </c>
      <c r="C407" s="23" t="s">
        <v>13</v>
      </c>
      <c r="D407" s="3" t="s">
        <v>707</v>
      </c>
      <c r="E407" s="19" t="s">
        <v>13</v>
      </c>
      <c r="F407" s="19" t="s">
        <v>13</v>
      </c>
      <c r="G407" s="19" t="s">
        <v>13</v>
      </c>
      <c r="H407" s="6" t="s">
        <v>19</v>
      </c>
      <c r="I407" s="5" t="s">
        <v>13</v>
      </c>
      <c r="J407" s="7" t="s">
        <v>828</v>
      </c>
    </row>
    <row r="408" spans="1:10" ht="14.25" thickBot="1">
      <c r="A408" s="24" t="s">
        <v>899</v>
      </c>
      <c r="B408" s="3" t="s">
        <v>12</v>
      </c>
      <c r="C408" s="23" t="s">
        <v>13</v>
      </c>
      <c r="D408" s="3" t="s">
        <v>14</v>
      </c>
      <c r="E408" s="19" t="s">
        <v>13</v>
      </c>
      <c r="F408" s="19" t="s">
        <v>13</v>
      </c>
      <c r="G408" s="19" t="s">
        <v>13</v>
      </c>
      <c r="H408" s="6" t="s">
        <v>12</v>
      </c>
      <c r="I408" s="5" t="s">
        <v>13</v>
      </c>
      <c r="J408" s="7" t="s">
        <v>15</v>
      </c>
    </row>
    <row r="409" spans="1:10" ht="14.25" thickBot="1">
      <c r="A409" s="24" t="s">
        <v>900</v>
      </c>
      <c r="B409" s="3" t="s">
        <v>12</v>
      </c>
      <c r="C409" s="23" t="s">
        <v>13</v>
      </c>
      <c r="D409" s="3" t="s">
        <v>14</v>
      </c>
      <c r="E409" s="19" t="s">
        <v>13</v>
      </c>
      <c r="F409" s="19" t="s">
        <v>13</v>
      </c>
      <c r="G409" s="19" t="s">
        <v>13</v>
      </c>
      <c r="H409" s="6" t="s">
        <v>12</v>
      </c>
      <c r="I409" s="5" t="s">
        <v>13</v>
      </c>
      <c r="J409" s="7" t="s">
        <v>15</v>
      </c>
    </row>
    <row r="410" spans="1:10" ht="14.25" thickBot="1">
      <c r="A410" s="24" t="s">
        <v>901</v>
      </c>
      <c r="B410" s="3" t="s">
        <v>19</v>
      </c>
      <c r="C410" s="23" t="s">
        <v>13</v>
      </c>
      <c r="D410" s="3" t="s">
        <v>707</v>
      </c>
      <c r="E410" s="19" t="s">
        <v>13</v>
      </c>
      <c r="F410" s="19" t="s">
        <v>13</v>
      </c>
      <c r="G410" s="19" t="s">
        <v>13</v>
      </c>
      <c r="H410" s="6" t="s">
        <v>19</v>
      </c>
      <c r="I410" s="5" t="s">
        <v>13</v>
      </c>
      <c r="J410" s="7" t="s">
        <v>828</v>
      </c>
    </row>
    <row r="411" spans="1:10" ht="14.25" thickBot="1">
      <c r="A411" s="24" t="s">
        <v>902</v>
      </c>
      <c r="B411" s="3" t="s">
        <v>12</v>
      </c>
      <c r="C411" s="23" t="s">
        <v>13</v>
      </c>
      <c r="D411" s="3" t="s">
        <v>14</v>
      </c>
      <c r="E411" s="19" t="s">
        <v>13</v>
      </c>
      <c r="F411" s="19" t="s">
        <v>13</v>
      </c>
      <c r="G411" s="19" t="s">
        <v>13</v>
      </c>
      <c r="H411" s="6" t="s">
        <v>12</v>
      </c>
      <c r="I411" s="5" t="s">
        <v>13</v>
      </c>
      <c r="J411" s="7" t="s">
        <v>15</v>
      </c>
    </row>
    <row r="412" spans="1:10" ht="14.25" thickBot="1">
      <c r="A412" s="24" t="s">
        <v>903</v>
      </c>
      <c r="B412" s="3" t="s">
        <v>12</v>
      </c>
      <c r="C412" s="23" t="s">
        <v>13</v>
      </c>
      <c r="D412" s="3" t="s">
        <v>14</v>
      </c>
      <c r="E412" s="19" t="s">
        <v>13</v>
      </c>
      <c r="F412" s="19" t="s">
        <v>13</v>
      </c>
      <c r="G412" s="19" t="s">
        <v>13</v>
      </c>
      <c r="H412" s="6" t="s">
        <v>12</v>
      </c>
      <c r="I412" s="5" t="s">
        <v>13</v>
      </c>
      <c r="J412" s="7" t="s">
        <v>15</v>
      </c>
    </row>
    <row r="413" spans="1:10" ht="14.25" thickBot="1">
      <c r="A413" s="24" t="s">
        <v>904</v>
      </c>
      <c r="B413" s="3" t="s">
        <v>19</v>
      </c>
      <c r="C413" s="23" t="s">
        <v>13</v>
      </c>
      <c r="D413" s="3" t="s">
        <v>707</v>
      </c>
      <c r="E413" s="19" t="s">
        <v>13</v>
      </c>
      <c r="F413" s="19" t="s">
        <v>13</v>
      </c>
      <c r="G413" s="19" t="s">
        <v>13</v>
      </c>
      <c r="H413" s="6" t="s">
        <v>19</v>
      </c>
      <c r="I413" s="5" t="s">
        <v>13</v>
      </c>
      <c r="J413" s="7" t="s">
        <v>828</v>
      </c>
    </row>
    <row r="414" spans="1:10" ht="14.25" thickBot="1">
      <c r="A414" s="24" t="s">
        <v>905</v>
      </c>
      <c r="B414" s="3" t="s">
        <v>12</v>
      </c>
      <c r="C414" s="23" t="s">
        <v>13</v>
      </c>
      <c r="D414" s="3" t="s">
        <v>14</v>
      </c>
      <c r="E414" s="19" t="s">
        <v>13</v>
      </c>
      <c r="F414" s="19" t="s">
        <v>13</v>
      </c>
      <c r="G414" s="19" t="s">
        <v>13</v>
      </c>
      <c r="H414" s="6" t="s">
        <v>12</v>
      </c>
      <c r="I414" s="5" t="s">
        <v>13</v>
      </c>
      <c r="J414" s="7" t="s">
        <v>15</v>
      </c>
    </row>
    <row r="415" spans="1:10" ht="14.25" thickBot="1">
      <c r="A415" s="24" t="s">
        <v>906</v>
      </c>
      <c r="B415" s="3" t="s">
        <v>12</v>
      </c>
      <c r="C415" s="23" t="s">
        <v>13</v>
      </c>
      <c r="D415" s="3" t="s">
        <v>14</v>
      </c>
      <c r="E415" s="19" t="s">
        <v>13</v>
      </c>
      <c r="F415" s="19" t="s">
        <v>13</v>
      </c>
      <c r="G415" s="19" t="s">
        <v>13</v>
      </c>
      <c r="H415" s="6" t="s">
        <v>12</v>
      </c>
      <c r="I415" s="5" t="s">
        <v>13</v>
      </c>
      <c r="J415" s="7" t="s">
        <v>15</v>
      </c>
    </row>
    <row r="416" spans="1:10" ht="14.25" thickBot="1">
      <c r="A416" s="24" t="s">
        <v>907</v>
      </c>
      <c r="B416" s="3" t="s">
        <v>12</v>
      </c>
      <c r="C416" s="23" t="s">
        <v>13</v>
      </c>
      <c r="D416" s="3" t="s">
        <v>14</v>
      </c>
      <c r="E416" s="19" t="s">
        <v>13</v>
      </c>
      <c r="F416" s="19" t="s">
        <v>13</v>
      </c>
      <c r="G416" s="19" t="s">
        <v>13</v>
      </c>
      <c r="H416" s="6" t="s">
        <v>12</v>
      </c>
      <c r="I416" s="5" t="s">
        <v>13</v>
      </c>
      <c r="J416" s="7" t="s">
        <v>15</v>
      </c>
    </row>
    <row r="417" spans="1:10" ht="14.25" thickBot="1">
      <c r="A417" s="24" t="s">
        <v>908</v>
      </c>
      <c r="B417" s="3" t="s">
        <v>12</v>
      </c>
      <c r="C417" s="23" t="s">
        <v>13</v>
      </c>
      <c r="D417" s="3" t="s">
        <v>14</v>
      </c>
      <c r="E417" s="19" t="s">
        <v>13</v>
      </c>
      <c r="F417" s="19" t="s">
        <v>13</v>
      </c>
      <c r="G417" s="19" t="s">
        <v>13</v>
      </c>
      <c r="H417" s="6" t="s">
        <v>12</v>
      </c>
      <c r="I417" s="5" t="s">
        <v>13</v>
      </c>
      <c r="J417" s="7" t="s">
        <v>15</v>
      </c>
    </row>
    <row r="418" spans="1:10" ht="14.25" thickBot="1">
      <c r="A418" s="24" t="s">
        <v>909</v>
      </c>
      <c r="B418" s="3" t="s">
        <v>12</v>
      </c>
      <c r="C418" s="23" t="s">
        <v>13</v>
      </c>
      <c r="D418" s="3" t="s">
        <v>14</v>
      </c>
      <c r="E418" s="19" t="s">
        <v>13</v>
      </c>
      <c r="F418" s="19" t="s">
        <v>13</v>
      </c>
      <c r="G418" s="19" t="s">
        <v>13</v>
      </c>
      <c r="H418" s="6" t="s">
        <v>12</v>
      </c>
      <c r="I418" s="5" t="s">
        <v>13</v>
      </c>
      <c r="J418" s="7" t="s">
        <v>15</v>
      </c>
    </row>
    <row r="419" spans="1:10" ht="14.25" thickBot="1">
      <c r="A419" s="24" t="s">
        <v>910</v>
      </c>
      <c r="B419" s="3" t="s">
        <v>12</v>
      </c>
      <c r="C419" s="23" t="s">
        <v>13</v>
      </c>
      <c r="D419" s="3" t="s">
        <v>14</v>
      </c>
      <c r="E419" s="19" t="s">
        <v>13</v>
      </c>
      <c r="F419" s="19" t="s">
        <v>13</v>
      </c>
      <c r="G419" s="19" t="s">
        <v>13</v>
      </c>
      <c r="H419" s="6" t="s">
        <v>12</v>
      </c>
      <c r="I419" s="5" t="s">
        <v>13</v>
      </c>
      <c r="J419" s="7" t="s">
        <v>15</v>
      </c>
    </row>
    <row r="420" spans="1:10" ht="14.25" thickBot="1">
      <c r="A420" s="24" t="s">
        <v>911</v>
      </c>
      <c r="B420" s="3" t="s">
        <v>12</v>
      </c>
      <c r="C420" s="23" t="s">
        <v>13</v>
      </c>
      <c r="D420" s="3" t="s">
        <v>14</v>
      </c>
      <c r="E420" s="19" t="s">
        <v>13</v>
      </c>
      <c r="F420" s="19" t="s">
        <v>13</v>
      </c>
      <c r="G420" s="19" t="s">
        <v>13</v>
      </c>
      <c r="H420" s="6" t="s">
        <v>12</v>
      </c>
      <c r="I420" s="5" t="s">
        <v>13</v>
      </c>
      <c r="J420" s="7" t="s">
        <v>15</v>
      </c>
    </row>
    <row r="421" spans="1:10" ht="14.25" thickBot="1">
      <c r="A421" s="24" t="s">
        <v>912</v>
      </c>
      <c r="B421" s="3" t="s">
        <v>12</v>
      </c>
      <c r="C421" s="23" t="s">
        <v>13</v>
      </c>
      <c r="D421" s="3" t="s">
        <v>14</v>
      </c>
      <c r="E421" s="19" t="s">
        <v>13</v>
      </c>
      <c r="F421" s="19" t="s">
        <v>13</v>
      </c>
      <c r="G421" s="19" t="s">
        <v>13</v>
      </c>
      <c r="H421" s="6" t="s">
        <v>12</v>
      </c>
      <c r="I421" s="5" t="s">
        <v>13</v>
      </c>
      <c r="J421" s="7" t="s">
        <v>15</v>
      </c>
    </row>
    <row r="422" spans="1:10" ht="14.25" thickBot="1">
      <c r="A422" s="24" t="s">
        <v>913</v>
      </c>
      <c r="B422" s="3" t="s">
        <v>12</v>
      </c>
      <c r="C422" s="23" t="s">
        <v>13</v>
      </c>
      <c r="D422" s="3" t="s">
        <v>14</v>
      </c>
      <c r="E422" s="19" t="s">
        <v>13</v>
      </c>
      <c r="F422" s="19" t="s">
        <v>13</v>
      </c>
      <c r="G422" s="19" t="s">
        <v>13</v>
      </c>
      <c r="H422" s="6" t="s">
        <v>12</v>
      </c>
      <c r="I422" s="5" t="s">
        <v>13</v>
      </c>
      <c r="J422" s="7" t="s">
        <v>15</v>
      </c>
    </row>
    <row r="423" spans="1:10" ht="13.5">
      <c r="A423" s="110" t="s">
        <v>914</v>
      </c>
      <c r="B423" s="112" t="s">
        <v>915</v>
      </c>
      <c r="C423" s="114" t="s">
        <v>67</v>
      </c>
      <c r="D423" s="116" t="s">
        <v>20</v>
      </c>
      <c r="E423" s="114" t="s">
        <v>916</v>
      </c>
      <c r="F423" s="114" t="s">
        <v>917</v>
      </c>
      <c r="G423" s="20">
        <v>0</v>
      </c>
      <c r="H423" s="8" t="s">
        <v>918</v>
      </c>
      <c r="I423" s="8" t="s">
        <v>41</v>
      </c>
      <c r="J423" s="9" t="s">
        <v>74</v>
      </c>
    </row>
    <row r="424" spans="1:10" ht="13.5">
      <c r="A424" s="117"/>
      <c r="B424" s="118"/>
      <c r="C424" s="119"/>
      <c r="D424" s="118"/>
      <c r="E424" s="119"/>
      <c r="F424" s="119"/>
      <c r="G424" s="21">
        <v>1</v>
      </c>
      <c r="H424" s="2" t="s">
        <v>915</v>
      </c>
      <c r="I424" s="2" t="s">
        <v>21</v>
      </c>
      <c r="J424" s="10" t="s">
        <v>920</v>
      </c>
    </row>
    <row r="425" spans="1:10" ht="14.25" thickBot="1">
      <c r="A425" s="111"/>
      <c r="B425" s="113"/>
      <c r="C425" s="115"/>
      <c r="D425" s="113"/>
      <c r="E425" s="115"/>
      <c r="F425" s="115"/>
      <c r="G425" s="22">
        <v>2</v>
      </c>
      <c r="H425" s="11" t="s">
        <v>919</v>
      </c>
      <c r="I425" s="11" t="s">
        <v>41</v>
      </c>
      <c r="J425" s="12" t="s">
        <v>921</v>
      </c>
    </row>
    <row r="426" spans="1:10" ht="14.25" thickBot="1">
      <c r="A426" s="24" t="s">
        <v>922</v>
      </c>
      <c r="B426" s="3" t="s">
        <v>923</v>
      </c>
      <c r="C426" s="23" t="s">
        <v>13</v>
      </c>
      <c r="D426" s="3" t="s">
        <v>14</v>
      </c>
      <c r="E426" s="19" t="s">
        <v>13</v>
      </c>
      <c r="F426" s="19" t="s">
        <v>13</v>
      </c>
      <c r="G426" s="19" t="s">
        <v>13</v>
      </c>
      <c r="H426" s="6" t="s">
        <v>923</v>
      </c>
      <c r="I426" s="5" t="s">
        <v>13</v>
      </c>
      <c r="J426" s="7" t="s">
        <v>924</v>
      </c>
    </row>
    <row r="427" spans="1:10" ht="14.25" thickBot="1">
      <c r="A427" s="24" t="s">
        <v>925</v>
      </c>
      <c r="B427" s="3" t="s">
        <v>926</v>
      </c>
      <c r="C427" s="23" t="s">
        <v>927</v>
      </c>
      <c r="D427" s="3" t="s">
        <v>21</v>
      </c>
      <c r="E427" s="19" t="s">
        <v>13</v>
      </c>
      <c r="F427" s="19" t="s">
        <v>13</v>
      </c>
      <c r="G427" s="19" t="s">
        <v>13</v>
      </c>
      <c r="H427" s="6" t="s">
        <v>926</v>
      </c>
      <c r="I427" s="6" t="s">
        <v>21</v>
      </c>
      <c r="J427" s="7" t="s">
        <v>928</v>
      </c>
    </row>
    <row r="428" spans="1:10" ht="14.25" thickBot="1">
      <c r="A428" s="24" t="s">
        <v>929</v>
      </c>
      <c r="B428" s="3" t="s">
        <v>930</v>
      </c>
      <c r="C428" s="23" t="s">
        <v>19</v>
      </c>
      <c r="D428" s="4" t="s">
        <v>20</v>
      </c>
      <c r="E428" s="19" t="s">
        <v>13</v>
      </c>
      <c r="F428" s="19" t="s">
        <v>13</v>
      </c>
      <c r="G428" s="19" t="s">
        <v>13</v>
      </c>
      <c r="H428" s="6" t="s">
        <v>930</v>
      </c>
      <c r="I428" s="6" t="s">
        <v>21</v>
      </c>
      <c r="J428" s="7" t="s">
        <v>931</v>
      </c>
    </row>
    <row r="429" spans="1:10" ht="14.25" thickBot="1">
      <c r="A429" s="24" t="s">
        <v>932</v>
      </c>
      <c r="B429" s="3" t="s">
        <v>12</v>
      </c>
      <c r="C429" s="23" t="s">
        <v>13</v>
      </c>
      <c r="D429" s="3" t="s">
        <v>14</v>
      </c>
      <c r="E429" s="19" t="s">
        <v>13</v>
      </c>
      <c r="F429" s="19" t="s">
        <v>13</v>
      </c>
      <c r="G429" s="19" t="s">
        <v>13</v>
      </c>
      <c r="H429" s="6" t="s">
        <v>12</v>
      </c>
      <c r="I429" s="5" t="s">
        <v>13</v>
      </c>
      <c r="J429" s="7" t="s">
        <v>15</v>
      </c>
    </row>
    <row r="430" spans="1:10" ht="14.25" thickBot="1">
      <c r="A430" s="24" t="s">
        <v>933</v>
      </c>
      <c r="B430" s="3" t="s">
        <v>934</v>
      </c>
      <c r="C430" s="23" t="s">
        <v>19</v>
      </c>
      <c r="D430" s="4" t="s">
        <v>20</v>
      </c>
      <c r="E430" s="19" t="s">
        <v>13</v>
      </c>
      <c r="F430" s="19" t="s">
        <v>13</v>
      </c>
      <c r="G430" s="19" t="s">
        <v>13</v>
      </c>
      <c r="H430" s="6" t="s">
        <v>934</v>
      </c>
      <c r="I430" s="6" t="s">
        <v>21</v>
      </c>
      <c r="J430" s="7" t="s">
        <v>935</v>
      </c>
    </row>
    <row r="431" spans="1:10" ht="14.25" thickBot="1">
      <c r="A431" s="24" t="s">
        <v>936</v>
      </c>
      <c r="B431" s="3" t="s">
        <v>12</v>
      </c>
      <c r="C431" s="23" t="s">
        <v>13</v>
      </c>
      <c r="D431" s="3" t="s">
        <v>14</v>
      </c>
      <c r="E431" s="19" t="s">
        <v>13</v>
      </c>
      <c r="F431" s="19" t="s">
        <v>13</v>
      </c>
      <c r="G431" s="19" t="s">
        <v>13</v>
      </c>
      <c r="H431" s="6" t="s">
        <v>12</v>
      </c>
      <c r="I431" s="5" t="s">
        <v>13</v>
      </c>
      <c r="J431" s="7" t="s">
        <v>15</v>
      </c>
    </row>
    <row r="432" spans="1:10" ht="14.25" thickBot="1">
      <c r="A432" s="24" t="s">
        <v>937</v>
      </c>
      <c r="B432" s="3" t="s">
        <v>19</v>
      </c>
      <c r="C432" s="23" t="s">
        <v>13</v>
      </c>
      <c r="D432" s="3" t="s">
        <v>707</v>
      </c>
      <c r="E432" s="19" t="s">
        <v>13</v>
      </c>
      <c r="F432" s="19" t="s">
        <v>13</v>
      </c>
      <c r="G432" s="19" t="s">
        <v>13</v>
      </c>
      <c r="H432" s="6" t="s">
        <v>19</v>
      </c>
      <c r="I432" s="5" t="s">
        <v>13</v>
      </c>
      <c r="J432" s="7" t="s">
        <v>828</v>
      </c>
    </row>
    <row r="433" spans="1:10" ht="14.25" thickBot="1">
      <c r="A433" s="24" t="s">
        <v>938</v>
      </c>
      <c r="B433" s="3" t="s">
        <v>12</v>
      </c>
      <c r="C433" s="23" t="s">
        <v>13</v>
      </c>
      <c r="D433" s="3" t="s">
        <v>14</v>
      </c>
      <c r="E433" s="19" t="s">
        <v>13</v>
      </c>
      <c r="F433" s="19" t="s">
        <v>13</v>
      </c>
      <c r="G433" s="19" t="s">
        <v>13</v>
      </c>
      <c r="H433" s="6" t="s">
        <v>12</v>
      </c>
      <c r="I433" s="5" t="s">
        <v>13</v>
      </c>
      <c r="J433" s="7" t="s">
        <v>15</v>
      </c>
    </row>
    <row r="434" spans="1:10" ht="14.25" thickBot="1">
      <c r="A434" s="24" t="s">
        <v>939</v>
      </c>
      <c r="B434" s="3" t="s">
        <v>19</v>
      </c>
      <c r="C434" s="23" t="s">
        <v>13</v>
      </c>
      <c r="D434" s="3" t="s">
        <v>707</v>
      </c>
      <c r="E434" s="19" t="s">
        <v>13</v>
      </c>
      <c r="F434" s="19" t="s">
        <v>13</v>
      </c>
      <c r="G434" s="19" t="s">
        <v>13</v>
      </c>
      <c r="H434" s="6" t="s">
        <v>19</v>
      </c>
      <c r="I434" s="5" t="s">
        <v>13</v>
      </c>
      <c r="J434" s="7" t="s">
        <v>828</v>
      </c>
    </row>
    <row r="435" spans="1:10" ht="14.25" thickBot="1">
      <c r="A435" s="24" t="s">
        <v>940</v>
      </c>
      <c r="B435" s="3" t="s">
        <v>19</v>
      </c>
      <c r="C435" s="23" t="s">
        <v>13</v>
      </c>
      <c r="D435" s="3" t="s">
        <v>707</v>
      </c>
      <c r="E435" s="19" t="s">
        <v>13</v>
      </c>
      <c r="F435" s="19" t="s">
        <v>13</v>
      </c>
      <c r="G435" s="19" t="s">
        <v>13</v>
      </c>
      <c r="H435" s="6" t="s">
        <v>19</v>
      </c>
      <c r="I435" s="5" t="s">
        <v>13</v>
      </c>
      <c r="J435" s="7" t="s">
        <v>828</v>
      </c>
    </row>
    <row r="436" spans="1:10" ht="14.25" thickBot="1">
      <c r="A436" s="24" t="s">
        <v>941</v>
      </c>
      <c r="B436" s="3" t="s">
        <v>12</v>
      </c>
      <c r="C436" s="23" t="s">
        <v>13</v>
      </c>
      <c r="D436" s="3" t="s">
        <v>14</v>
      </c>
      <c r="E436" s="19" t="s">
        <v>13</v>
      </c>
      <c r="F436" s="19" t="s">
        <v>13</v>
      </c>
      <c r="G436" s="19" t="s">
        <v>13</v>
      </c>
      <c r="H436" s="6" t="s">
        <v>12</v>
      </c>
      <c r="I436" s="5" t="s">
        <v>13</v>
      </c>
      <c r="J436" s="7" t="s">
        <v>15</v>
      </c>
    </row>
    <row r="437" spans="1:10" ht="14.25" thickBot="1">
      <c r="A437" s="24" t="s">
        <v>942</v>
      </c>
      <c r="B437" s="3" t="s">
        <v>19</v>
      </c>
      <c r="C437" s="23" t="s">
        <v>13</v>
      </c>
      <c r="D437" s="3" t="s">
        <v>707</v>
      </c>
      <c r="E437" s="19" t="s">
        <v>13</v>
      </c>
      <c r="F437" s="19" t="s">
        <v>13</v>
      </c>
      <c r="G437" s="19" t="s">
        <v>13</v>
      </c>
      <c r="H437" s="6" t="s">
        <v>19</v>
      </c>
      <c r="I437" s="5" t="s">
        <v>13</v>
      </c>
      <c r="J437" s="7" t="s">
        <v>828</v>
      </c>
    </row>
    <row r="438" spans="1:10" ht="14.25" thickBot="1">
      <c r="A438" s="24" t="s">
        <v>943</v>
      </c>
      <c r="B438" s="3" t="s">
        <v>19</v>
      </c>
      <c r="C438" s="23" t="s">
        <v>13</v>
      </c>
      <c r="D438" s="3" t="s">
        <v>707</v>
      </c>
      <c r="E438" s="19" t="s">
        <v>13</v>
      </c>
      <c r="F438" s="19" t="s">
        <v>13</v>
      </c>
      <c r="G438" s="19" t="s">
        <v>13</v>
      </c>
      <c r="H438" s="6" t="s">
        <v>19</v>
      </c>
      <c r="I438" s="5" t="s">
        <v>13</v>
      </c>
      <c r="J438" s="7" t="s">
        <v>828</v>
      </c>
    </row>
    <row r="439" spans="1:10" ht="14.25" thickBot="1">
      <c r="A439" s="24" t="s">
        <v>944</v>
      </c>
      <c r="B439" s="3" t="s">
        <v>12</v>
      </c>
      <c r="C439" s="23" t="s">
        <v>13</v>
      </c>
      <c r="D439" s="3" t="s">
        <v>14</v>
      </c>
      <c r="E439" s="19" t="s">
        <v>13</v>
      </c>
      <c r="F439" s="19" t="s">
        <v>13</v>
      </c>
      <c r="G439" s="19" t="s">
        <v>13</v>
      </c>
      <c r="H439" s="6" t="s">
        <v>12</v>
      </c>
      <c r="I439" s="5" t="s">
        <v>13</v>
      </c>
      <c r="J439" s="7" t="s">
        <v>15</v>
      </c>
    </row>
    <row r="440" spans="1:10" ht="14.25" thickBot="1">
      <c r="A440" s="24" t="s">
        <v>945</v>
      </c>
      <c r="B440" s="3" t="s">
        <v>19</v>
      </c>
      <c r="C440" s="23" t="s">
        <v>13</v>
      </c>
      <c r="D440" s="3" t="s">
        <v>707</v>
      </c>
      <c r="E440" s="19" t="s">
        <v>13</v>
      </c>
      <c r="F440" s="19" t="s">
        <v>13</v>
      </c>
      <c r="G440" s="19" t="s">
        <v>13</v>
      </c>
      <c r="H440" s="6" t="s">
        <v>19</v>
      </c>
      <c r="I440" s="5" t="s">
        <v>13</v>
      </c>
      <c r="J440" s="7" t="s">
        <v>828</v>
      </c>
    </row>
    <row r="441" spans="1:10" ht="14.25" thickBot="1">
      <c r="A441" s="24" t="s">
        <v>946</v>
      </c>
      <c r="B441" s="3" t="s">
        <v>19</v>
      </c>
      <c r="C441" s="23" t="s">
        <v>13</v>
      </c>
      <c r="D441" s="3" t="s">
        <v>707</v>
      </c>
      <c r="E441" s="19" t="s">
        <v>13</v>
      </c>
      <c r="F441" s="19" t="s">
        <v>13</v>
      </c>
      <c r="G441" s="19" t="s">
        <v>13</v>
      </c>
      <c r="H441" s="6" t="s">
        <v>19</v>
      </c>
      <c r="I441" s="5" t="s">
        <v>13</v>
      </c>
      <c r="J441" s="7" t="s">
        <v>828</v>
      </c>
    </row>
    <row r="442" spans="1:10" ht="14.25" thickBot="1">
      <c r="A442" s="24" t="s">
        <v>947</v>
      </c>
      <c r="B442" s="3" t="s">
        <v>12</v>
      </c>
      <c r="C442" s="23" t="s">
        <v>13</v>
      </c>
      <c r="D442" s="3" t="s">
        <v>14</v>
      </c>
      <c r="E442" s="19" t="s">
        <v>13</v>
      </c>
      <c r="F442" s="19" t="s">
        <v>13</v>
      </c>
      <c r="G442" s="19" t="s">
        <v>13</v>
      </c>
      <c r="H442" s="6" t="s">
        <v>12</v>
      </c>
      <c r="I442" s="5" t="s">
        <v>13</v>
      </c>
      <c r="J442" s="7" t="s">
        <v>15</v>
      </c>
    </row>
    <row r="443" spans="1:10" ht="14.25" thickBot="1">
      <c r="A443" s="24" t="s">
        <v>948</v>
      </c>
      <c r="B443" s="3" t="s">
        <v>12</v>
      </c>
      <c r="C443" s="23" t="s">
        <v>13</v>
      </c>
      <c r="D443" s="3" t="s">
        <v>14</v>
      </c>
      <c r="E443" s="19" t="s">
        <v>13</v>
      </c>
      <c r="F443" s="19" t="s">
        <v>13</v>
      </c>
      <c r="G443" s="19" t="s">
        <v>13</v>
      </c>
      <c r="H443" s="6" t="s">
        <v>12</v>
      </c>
      <c r="I443" s="5" t="s">
        <v>13</v>
      </c>
      <c r="J443" s="7" t="s">
        <v>15</v>
      </c>
    </row>
    <row r="444" spans="1:10" ht="14.25" thickBot="1">
      <c r="A444" s="24" t="s">
        <v>949</v>
      </c>
      <c r="B444" s="3" t="s">
        <v>12</v>
      </c>
      <c r="C444" s="23" t="s">
        <v>13</v>
      </c>
      <c r="D444" s="3" t="s">
        <v>14</v>
      </c>
      <c r="E444" s="19" t="s">
        <v>13</v>
      </c>
      <c r="F444" s="19" t="s">
        <v>13</v>
      </c>
      <c r="G444" s="19" t="s">
        <v>13</v>
      </c>
      <c r="H444" s="6" t="s">
        <v>12</v>
      </c>
      <c r="I444" s="5" t="s">
        <v>13</v>
      </c>
      <c r="J444" s="7" t="s">
        <v>15</v>
      </c>
    </row>
    <row r="445" spans="1:10" ht="14.25" thickBot="1">
      <c r="A445" s="24" t="s">
        <v>950</v>
      </c>
      <c r="B445" s="3" t="s">
        <v>951</v>
      </c>
      <c r="C445" s="23" t="s">
        <v>13</v>
      </c>
      <c r="D445" s="3" t="s">
        <v>707</v>
      </c>
      <c r="E445" s="19" t="s">
        <v>13</v>
      </c>
      <c r="F445" s="19" t="s">
        <v>13</v>
      </c>
      <c r="G445" s="19" t="s">
        <v>13</v>
      </c>
      <c r="H445" s="6" t="s">
        <v>951</v>
      </c>
      <c r="I445" s="5" t="s">
        <v>13</v>
      </c>
      <c r="J445" s="7" t="s">
        <v>952</v>
      </c>
    </row>
    <row r="446" spans="1:10" ht="14.25" thickBot="1">
      <c r="A446" s="24" t="s">
        <v>953</v>
      </c>
      <c r="B446" s="3" t="s">
        <v>951</v>
      </c>
      <c r="C446" s="23" t="s">
        <v>13</v>
      </c>
      <c r="D446" s="3" t="s">
        <v>707</v>
      </c>
      <c r="E446" s="19" t="s">
        <v>13</v>
      </c>
      <c r="F446" s="19" t="s">
        <v>13</v>
      </c>
      <c r="G446" s="19" t="s">
        <v>13</v>
      </c>
      <c r="H446" s="6" t="s">
        <v>951</v>
      </c>
      <c r="I446" s="5" t="s">
        <v>13</v>
      </c>
      <c r="J446" s="7" t="s">
        <v>952</v>
      </c>
    </row>
    <row r="447" spans="1:10" ht="14.25" thickBot="1">
      <c r="A447" s="24" t="s">
        <v>954</v>
      </c>
      <c r="B447" s="3" t="s">
        <v>955</v>
      </c>
      <c r="C447" s="23" t="s">
        <v>67</v>
      </c>
      <c r="D447" s="4" t="s">
        <v>20</v>
      </c>
      <c r="E447" s="23" t="s">
        <v>956</v>
      </c>
      <c r="F447" s="19" t="s">
        <v>13</v>
      </c>
      <c r="G447" s="19" t="s">
        <v>13</v>
      </c>
      <c r="H447" s="6" t="s">
        <v>955</v>
      </c>
      <c r="I447" s="6" t="s">
        <v>41</v>
      </c>
      <c r="J447" s="7" t="s">
        <v>74</v>
      </c>
    </row>
    <row r="448" spans="1:10" ht="14.25" thickBot="1">
      <c r="A448" s="24" t="s">
        <v>957</v>
      </c>
      <c r="B448" s="3" t="s">
        <v>12</v>
      </c>
      <c r="C448" s="23" t="s">
        <v>13</v>
      </c>
      <c r="D448" s="3" t="s">
        <v>14</v>
      </c>
      <c r="E448" s="19" t="s">
        <v>13</v>
      </c>
      <c r="F448" s="19" t="s">
        <v>13</v>
      </c>
      <c r="G448" s="19" t="s">
        <v>13</v>
      </c>
      <c r="H448" s="6" t="s">
        <v>12</v>
      </c>
      <c r="I448" s="5" t="s">
        <v>13</v>
      </c>
      <c r="J448" s="7" t="s">
        <v>15</v>
      </c>
    </row>
    <row r="449" spans="1:10" ht="14.25" thickBot="1">
      <c r="A449" s="24" t="s">
        <v>958</v>
      </c>
      <c r="B449" s="3" t="s">
        <v>959</v>
      </c>
      <c r="C449" s="23" t="s">
        <v>67</v>
      </c>
      <c r="D449" s="4" t="s">
        <v>20</v>
      </c>
      <c r="E449" s="23" t="s">
        <v>960</v>
      </c>
      <c r="F449" s="19" t="s">
        <v>13</v>
      </c>
      <c r="G449" s="19" t="s">
        <v>13</v>
      </c>
      <c r="H449" s="6" t="s">
        <v>959</v>
      </c>
      <c r="I449" s="6" t="s">
        <v>41</v>
      </c>
      <c r="J449" s="7" t="s">
        <v>74</v>
      </c>
    </row>
    <row r="450" spans="1:10" ht="13.5">
      <c r="A450" s="110" t="s">
        <v>961</v>
      </c>
      <c r="B450" s="112" t="s">
        <v>962</v>
      </c>
      <c r="C450" s="114" t="s">
        <v>67</v>
      </c>
      <c r="D450" s="116" t="s">
        <v>20</v>
      </c>
      <c r="E450" s="114" t="s">
        <v>963</v>
      </c>
      <c r="F450" s="114" t="s">
        <v>964</v>
      </c>
      <c r="G450" s="20">
        <v>0</v>
      </c>
      <c r="H450" s="8" t="s">
        <v>965</v>
      </c>
      <c r="I450" s="8" t="s">
        <v>41</v>
      </c>
      <c r="J450" s="9" t="s">
        <v>74</v>
      </c>
    </row>
    <row r="451" spans="1:10" ht="14.25" thickBot="1">
      <c r="A451" s="111"/>
      <c r="B451" s="113"/>
      <c r="C451" s="115"/>
      <c r="D451" s="113"/>
      <c r="E451" s="115"/>
      <c r="F451" s="115"/>
      <c r="G451" s="22">
        <v>1</v>
      </c>
      <c r="H451" s="11" t="s">
        <v>962</v>
      </c>
      <c r="I451" s="11" t="s">
        <v>71</v>
      </c>
      <c r="J451" s="12" t="s">
        <v>966</v>
      </c>
    </row>
    <row r="452" spans="1:10" ht="14.25" thickBot="1">
      <c r="A452" s="24" t="s">
        <v>967</v>
      </c>
      <c r="B452" s="3" t="s">
        <v>12</v>
      </c>
      <c r="C452" s="23" t="s">
        <v>13</v>
      </c>
      <c r="D452" s="3" t="s">
        <v>14</v>
      </c>
      <c r="E452" s="19" t="s">
        <v>13</v>
      </c>
      <c r="F452" s="19" t="s">
        <v>13</v>
      </c>
      <c r="G452" s="19" t="s">
        <v>13</v>
      </c>
      <c r="H452" s="6" t="s">
        <v>12</v>
      </c>
      <c r="I452" s="5" t="s">
        <v>13</v>
      </c>
      <c r="J452" s="7" t="s">
        <v>15</v>
      </c>
    </row>
    <row r="453" spans="1:10" ht="14.25" thickBot="1">
      <c r="A453" s="24" t="s">
        <v>968</v>
      </c>
      <c r="B453" s="3" t="s">
        <v>969</v>
      </c>
      <c r="C453" s="23" t="s">
        <v>927</v>
      </c>
      <c r="D453" s="3" t="s">
        <v>21</v>
      </c>
      <c r="E453" s="19" t="s">
        <v>13</v>
      </c>
      <c r="F453" s="19" t="s">
        <v>13</v>
      </c>
      <c r="G453" s="19" t="s">
        <v>13</v>
      </c>
      <c r="H453" s="6" t="s">
        <v>969</v>
      </c>
      <c r="I453" s="6" t="s">
        <v>21</v>
      </c>
      <c r="J453" s="7" t="s">
        <v>970</v>
      </c>
    </row>
    <row r="454" spans="1:10" ht="14.25" thickBot="1">
      <c r="A454" s="24" t="s">
        <v>971</v>
      </c>
      <c r="B454" s="3" t="s">
        <v>972</v>
      </c>
      <c r="C454" s="23" t="s">
        <v>19</v>
      </c>
      <c r="D454" s="4" t="s">
        <v>20</v>
      </c>
      <c r="E454" s="19" t="s">
        <v>13</v>
      </c>
      <c r="F454" s="19" t="s">
        <v>13</v>
      </c>
      <c r="G454" s="19" t="s">
        <v>13</v>
      </c>
      <c r="H454" s="6" t="s">
        <v>972</v>
      </c>
      <c r="I454" s="6" t="s">
        <v>21</v>
      </c>
      <c r="J454" s="7" t="s">
        <v>973</v>
      </c>
    </row>
    <row r="455" spans="1:10" ht="14.25" thickBot="1">
      <c r="A455" s="24" t="s">
        <v>974</v>
      </c>
      <c r="B455" s="3" t="s">
        <v>12</v>
      </c>
      <c r="C455" s="23" t="s">
        <v>13</v>
      </c>
      <c r="D455" s="3" t="s">
        <v>14</v>
      </c>
      <c r="E455" s="19" t="s">
        <v>13</v>
      </c>
      <c r="F455" s="19" t="s">
        <v>13</v>
      </c>
      <c r="G455" s="19" t="s">
        <v>13</v>
      </c>
      <c r="H455" s="6" t="s">
        <v>12</v>
      </c>
      <c r="I455" s="5" t="s">
        <v>13</v>
      </c>
      <c r="J455" s="7" t="s">
        <v>15</v>
      </c>
    </row>
    <row r="456" spans="1:10" ht="14.25" thickBot="1">
      <c r="A456" s="24" t="s">
        <v>975</v>
      </c>
      <c r="B456" s="3" t="s">
        <v>976</v>
      </c>
      <c r="C456" s="23" t="s">
        <v>19</v>
      </c>
      <c r="D456" s="4" t="s">
        <v>20</v>
      </c>
      <c r="E456" s="19" t="s">
        <v>13</v>
      </c>
      <c r="F456" s="19" t="s">
        <v>13</v>
      </c>
      <c r="G456" s="19" t="s">
        <v>13</v>
      </c>
      <c r="H456" s="6" t="s">
        <v>976</v>
      </c>
      <c r="I456" s="6" t="s">
        <v>21</v>
      </c>
      <c r="J456" s="7" t="s">
        <v>977</v>
      </c>
    </row>
    <row r="457" spans="1:10" ht="14.25" thickBot="1">
      <c r="A457" s="24" t="s">
        <v>978</v>
      </c>
      <c r="B457" s="3" t="s">
        <v>12</v>
      </c>
      <c r="C457" s="23" t="s">
        <v>13</v>
      </c>
      <c r="D457" s="3" t="s">
        <v>14</v>
      </c>
      <c r="E457" s="19" t="s">
        <v>13</v>
      </c>
      <c r="F457" s="19" t="s">
        <v>13</v>
      </c>
      <c r="G457" s="19" t="s">
        <v>13</v>
      </c>
      <c r="H457" s="6" t="s">
        <v>12</v>
      </c>
      <c r="I457" s="5" t="s">
        <v>13</v>
      </c>
      <c r="J457" s="7" t="s">
        <v>15</v>
      </c>
    </row>
    <row r="458" spans="1:10" ht="14.25" thickBot="1">
      <c r="A458" s="24" t="s">
        <v>979</v>
      </c>
      <c r="B458" s="3" t="s">
        <v>12</v>
      </c>
      <c r="C458" s="23" t="s">
        <v>13</v>
      </c>
      <c r="D458" s="3" t="s">
        <v>14</v>
      </c>
      <c r="E458" s="19" t="s">
        <v>13</v>
      </c>
      <c r="F458" s="19" t="s">
        <v>13</v>
      </c>
      <c r="G458" s="19" t="s">
        <v>13</v>
      </c>
      <c r="H458" s="6" t="s">
        <v>12</v>
      </c>
      <c r="I458" s="5" t="s">
        <v>13</v>
      </c>
      <c r="J458" s="7" t="s">
        <v>15</v>
      </c>
    </row>
    <row r="459" spans="1:10" ht="14.25" thickBot="1">
      <c r="A459" s="24" t="s">
        <v>980</v>
      </c>
      <c r="B459" s="3" t="s">
        <v>12</v>
      </c>
      <c r="C459" s="23" t="s">
        <v>13</v>
      </c>
      <c r="D459" s="3" t="s">
        <v>14</v>
      </c>
      <c r="E459" s="19" t="s">
        <v>13</v>
      </c>
      <c r="F459" s="19" t="s">
        <v>13</v>
      </c>
      <c r="G459" s="19" t="s">
        <v>13</v>
      </c>
      <c r="H459" s="6" t="s">
        <v>12</v>
      </c>
      <c r="I459" s="5" t="s">
        <v>13</v>
      </c>
      <c r="J459" s="7" t="s">
        <v>15</v>
      </c>
    </row>
    <row r="460" spans="1:10" ht="14.25" thickBot="1">
      <c r="A460" s="24" t="s">
        <v>981</v>
      </c>
      <c r="B460" s="3" t="s">
        <v>12</v>
      </c>
      <c r="C460" s="23" t="s">
        <v>13</v>
      </c>
      <c r="D460" s="3" t="s">
        <v>14</v>
      </c>
      <c r="E460" s="19" t="s">
        <v>13</v>
      </c>
      <c r="F460" s="19" t="s">
        <v>13</v>
      </c>
      <c r="G460" s="19" t="s">
        <v>13</v>
      </c>
      <c r="H460" s="6" t="s">
        <v>12</v>
      </c>
      <c r="I460" s="5" t="s">
        <v>13</v>
      </c>
      <c r="J460" s="7" t="s">
        <v>15</v>
      </c>
    </row>
    <row r="461" spans="1:10" ht="14.25" thickBot="1">
      <c r="A461" s="24" t="s">
        <v>982</v>
      </c>
      <c r="B461" s="3" t="s">
        <v>12</v>
      </c>
      <c r="C461" s="23" t="s">
        <v>13</v>
      </c>
      <c r="D461" s="3" t="s">
        <v>14</v>
      </c>
      <c r="E461" s="19" t="s">
        <v>13</v>
      </c>
      <c r="F461" s="19" t="s">
        <v>13</v>
      </c>
      <c r="G461" s="19" t="s">
        <v>13</v>
      </c>
      <c r="H461" s="6" t="s">
        <v>12</v>
      </c>
      <c r="I461" s="5" t="s">
        <v>13</v>
      </c>
      <c r="J461" s="7" t="s">
        <v>15</v>
      </c>
    </row>
    <row r="462" spans="1:10" ht="14.25" thickBot="1">
      <c r="A462" s="24" t="s">
        <v>983</v>
      </c>
      <c r="B462" s="3" t="s">
        <v>12</v>
      </c>
      <c r="C462" s="23" t="s">
        <v>13</v>
      </c>
      <c r="D462" s="3" t="s">
        <v>14</v>
      </c>
      <c r="E462" s="19" t="s">
        <v>13</v>
      </c>
      <c r="F462" s="19" t="s">
        <v>13</v>
      </c>
      <c r="G462" s="19" t="s">
        <v>13</v>
      </c>
      <c r="H462" s="6" t="s">
        <v>12</v>
      </c>
      <c r="I462" s="5" t="s">
        <v>13</v>
      </c>
      <c r="J462" s="7" t="s">
        <v>15</v>
      </c>
    </row>
    <row r="463" spans="1:10" ht="14.25" thickBot="1">
      <c r="A463" s="24" t="s">
        <v>984</v>
      </c>
      <c r="B463" s="3" t="s">
        <v>12</v>
      </c>
      <c r="C463" s="23" t="s">
        <v>13</v>
      </c>
      <c r="D463" s="3" t="s">
        <v>14</v>
      </c>
      <c r="E463" s="19" t="s">
        <v>13</v>
      </c>
      <c r="F463" s="19" t="s">
        <v>13</v>
      </c>
      <c r="G463" s="19" t="s">
        <v>13</v>
      </c>
      <c r="H463" s="6" t="s">
        <v>12</v>
      </c>
      <c r="I463" s="5" t="s">
        <v>13</v>
      </c>
      <c r="J463" s="7" t="s">
        <v>15</v>
      </c>
    </row>
    <row r="464" spans="1:10" ht="13.5">
      <c r="A464" s="110" t="s">
        <v>985</v>
      </c>
      <c r="B464" s="112" t="s">
        <v>986</v>
      </c>
      <c r="C464" s="114" t="s">
        <v>67</v>
      </c>
      <c r="D464" s="116" t="s">
        <v>20</v>
      </c>
      <c r="E464" s="114" t="s">
        <v>987</v>
      </c>
      <c r="F464" s="114" t="s">
        <v>988</v>
      </c>
      <c r="G464" s="20">
        <v>0</v>
      </c>
      <c r="H464" s="8" t="s">
        <v>989</v>
      </c>
      <c r="I464" s="8" t="s">
        <v>41</v>
      </c>
      <c r="J464" s="9" t="s">
        <v>74</v>
      </c>
    </row>
    <row r="465" spans="1:10" ht="13.5">
      <c r="A465" s="117"/>
      <c r="B465" s="118"/>
      <c r="C465" s="119"/>
      <c r="D465" s="118"/>
      <c r="E465" s="119"/>
      <c r="F465" s="119"/>
      <c r="G465" s="21">
        <v>1</v>
      </c>
      <c r="H465" s="2" t="s">
        <v>986</v>
      </c>
      <c r="I465" s="2" t="s">
        <v>21</v>
      </c>
      <c r="J465" s="10" t="s">
        <v>991</v>
      </c>
    </row>
    <row r="466" spans="1:10" ht="14.25" thickBot="1">
      <c r="A466" s="111"/>
      <c r="B466" s="113"/>
      <c r="C466" s="115"/>
      <c r="D466" s="113"/>
      <c r="E466" s="115"/>
      <c r="F466" s="115"/>
      <c r="G466" s="22">
        <v>2</v>
      </c>
      <c r="H466" s="11" t="s">
        <v>990</v>
      </c>
      <c r="I466" s="11" t="s">
        <v>41</v>
      </c>
      <c r="J466" s="12" t="s">
        <v>992</v>
      </c>
    </row>
    <row r="467" spans="1:10" ht="14.25" thickBot="1">
      <c r="A467" s="24" t="s">
        <v>993</v>
      </c>
      <c r="B467" s="3" t="s">
        <v>994</v>
      </c>
      <c r="C467" s="23" t="s">
        <v>927</v>
      </c>
      <c r="D467" s="3" t="s">
        <v>21</v>
      </c>
      <c r="E467" s="19" t="s">
        <v>13</v>
      </c>
      <c r="F467" s="19" t="s">
        <v>13</v>
      </c>
      <c r="G467" s="19" t="s">
        <v>13</v>
      </c>
      <c r="H467" s="6" t="s">
        <v>994</v>
      </c>
      <c r="I467" s="6" t="s">
        <v>21</v>
      </c>
      <c r="J467" s="7" t="s">
        <v>995</v>
      </c>
    </row>
    <row r="468" spans="1:10" ht="14.25" thickBot="1">
      <c r="A468" s="24" t="s">
        <v>996</v>
      </c>
      <c r="B468" s="3" t="s">
        <v>997</v>
      </c>
      <c r="C468" s="23" t="s">
        <v>19</v>
      </c>
      <c r="D468" s="4" t="s">
        <v>20</v>
      </c>
      <c r="E468" s="19" t="s">
        <v>13</v>
      </c>
      <c r="F468" s="19" t="s">
        <v>13</v>
      </c>
      <c r="G468" s="19" t="s">
        <v>13</v>
      </c>
      <c r="H468" s="6" t="s">
        <v>997</v>
      </c>
      <c r="I468" s="6" t="s">
        <v>21</v>
      </c>
      <c r="J468" s="7" t="s">
        <v>998</v>
      </c>
    </row>
    <row r="469" spans="1:10" ht="14.25" thickBot="1">
      <c r="A469" s="24" t="s">
        <v>999</v>
      </c>
      <c r="B469" s="3" t="s">
        <v>1000</v>
      </c>
      <c r="C469" s="23" t="s">
        <v>19</v>
      </c>
      <c r="D469" s="4" t="s">
        <v>20</v>
      </c>
      <c r="E469" s="19" t="s">
        <v>13</v>
      </c>
      <c r="F469" s="19" t="s">
        <v>13</v>
      </c>
      <c r="G469" s="19" t="s">
        <v>13</v>
      </c>
      <c r="H469" s="6" t="s">
        <v>1000</v>
      </c>
      <c r="I469" s="6" t="s">
        <v>21</v>
      </c>
      <c r="J469" s="7" t="s">
        <v>1001</v>
      </c>
    </row>
    <row r="470" spans="1:10" ht="14.25" thickBot="1">
      <c r="A470" s="24" t="s">
        <v>1002</v>
      </c>
      <c r="B470" s="3" t="s">
        <v>1003</v>
      </c>
      <c r="C470" s="23" t="s">
        <v>19</v>
      </c>
      <c r="D470" s="4" t="s">
        <v>20</v>
      </c>
      <c r="E470" s="19" t="s">
        <v>13</v>
      </c>
      <c r="F470" s="19" t="s">
        <v>13</v>
      </c>
      <c r="G470" s="19" t="s">
        <v>13</v>
      </c>
      <c r="H470" s="6" t="s">
        <v>1003</v>
      </c>
      <c r="I470" s="6" t="s">
        <v>21</v>
      </c>
      <c r="J470" s="7" t="s">
        <v>1004</v>
      </c>
    </row>
    <row r="471" spans="1:10" ht="14.25" thickBot="1">
      <c r="A471" s="24" t="s">
        <v>1005</v>
      </c>
      <c r="B471" s="3" t="s">
        <v>632</v>
      </c>
      <c r="C471" s="23" t="s">
        <v>13</v>
      </c>
      <c r="D471" s="3" t="s">
        <v>707</v>
      </c>
      <c r="E471" s="19" t="s">
        <v>13</v>
      </c>
      <c r="F471" s="19" t="s">
        <v>13</v>
      </c>
      <c r="G471" s="19" t="s">
        <v>13</v>
      </c>
      <c r="H471" s="6" t="s">
        <v>632</v>
      </c>
      <c r="I471" s="5" t="s">
        <v>13</v>
      </c>
      <c r="J471" s="7" t="s">
        <v>708</v>
      </c>
    </row>
    <row r="472" spans="1:10" ht="14.25" thickBot="1">
      <c r="A472" s="24" t="s">
        <v>1006</v>
      </c>
      <c r="B472" s="3" t="s">
        <v>12</v>
      </c>
      <c r="C472" s="23" t="s">
        <v>13</v>
      </c>
      <c r="D472" s="3" t="s">
        <v>14</v>
      </c>
      <c r="E472" s="19" t="s">
        <v>13</v>
      </c>
      <c r="F472" s="19" t="s">
        <v>13</v>
      </c>
      <c r="G472" s="19" t="s">
        <v>13</v>
      </c>
      <c r="H472" s="6" t="s">
        <v>12</v>
      </c>
      <c r="I472" s="5" t="s">
        <v>13</v>
      </c>
      <c r="J472" s="7" t="s">
        <v>15</v>
      </c>
    </row>
    <row r="473" spans="1:10" ht="14.25" thickBot="1">
      <c r="A473" s="24" t="s">
        <v>1007</v>
      </c>
      <c r="B473" s="3" t="s">
        <v>19</v>
      </c>
      <c r="C473" s="23" t="s">
        <v>13</v>
      </c>
      <c r="D473" s="3" t="s">
        <v>707</v>
      </c>
      <c r="E473" s="19" t="s">
        <v>13</v>
      </c>
      <c r="F473" s="19" t="s">
        <v>13</v>
      </c>
      <c r="G473" s="19" t="s">
        <v>13</v>
      </c>
      <c r="H473" s="6" t="s">
        <v>19</v>
      </c>
      <c r="I473" s="5" t="s">
        <v>13</v>
      </c>
      <c r="J473" s="7" t="s">
        <v>828</v>
      </c>
    </row>
    <row r="474" spans="1:10" ht="14.25" thickBot="1">
      <c r="A474" s="24" t="s">
        <v>1008</v>
      </c>
      <c r="B474" s="3" t="s">
        <v>12</v>
      </c>
      <c r="C474" s="23" t="s">
        <v>13</v>
      </c>
      <c r="D474" s="3" t="s">
        <v>14</v>
      </c>
      <c r="E474" s="19" t="s">
        <v>13</v>
      </c>
      <c r="F474" s="19" t="s">
        <v>13</v>
      </c>
      <c r="G474" s="19" t="s">
        <v>13</v>
      </c>
      <c r="H474" s="6" t="s">
        <v>12</v>
      </c>
      <c r="I474" s="5" t="s">
        <v>13</v>
      </c>
      <c r="J474" s="7" t="s">
        <v>15</v>
      </c>
    </row>
    <row r="475" spans="1:10" ht="14.25" thickBot="1">
      <c r="A475" s="24" t="s">
        <v>1009</v>
      </c>
      <c r="B475" s="3" t="s">
        <v>12</v>
      </c>
      <c r="C475" s="23" t="s">
        <v>13</v>
      </c>
      <c r="D475" s="3" t="s">
        <v>14</v>
      </c>
      <c r="E475" s="19" t="s">
        <v>13</v>
      </c>
      <c r="F475" s="19" t="s">
        <v>13</v>
      </c>
      <c r="G475" s="19" t="s">
        <v>13</v>
      </c>
      <c r="H475" s="6" t="s">
        <v>12</v>
      </c>
      <c r="I475" s="5" t="s">
        <v>13</v>
      </c>
      <c r="J475" s="7" t="s">
        <v>15</v>
      </c>
    </row>
    <row r="476" spans="1:10" ht="14.25" thickBot="1">
      <c r="A476" s="24" t="s">
        <v>1010</v>
      </c>
      <c r="B476" s="3" t="s">
        <v>1011</v>
      </c>
      <c r="C476" s="23" t="s">
        <v>13</v>
      </c>
      <c r="D476" s="3" t="s">
        <v>707</v>
      </c>
      <c r="E476" s="19" t="s">
        <v>13</v>
      </c>
      <c r="F476" s="19" t="s">
        <v>13</v>
      </c>
      <c r="G476" s="19" t="s">
        <v>13</v>
      </c>
      <c r="H476" s="6" t="s">
        <v>1011</v>
      </c>
      <c r="I476" s="5" t="s">
        <v>13</v>
      </c>
      <c r="J476" s="7" t="s">
        <v>1012</v>
      </c>
    </row>
    <row r="477" spans="1:10" ht="14.25" thickBot="1">
      <c r="A477" s="24" t="s">
        <v>1013</v>
      </c>
      <c r="B477" s="3" t="s">
        <v>1014</v>
      </c>
      <c r="C477" s="23" t="s">
        <v>13</v>
      </c>
      <c r="D477" s="3" t="s">
        <v>707</v>
      </c>
      <c r="E477" s="19" t="s">
        <v>13</v>
      </c>
      <c r="F477" s="19" t="s">
        <v>13</v>
      </c>
      <c r="G477" s="19" t="s">
        <v>13</v>
      </c>
      <c r="H477" s="6" t="s">
        <v>1014</v>
      </c>
      <c r="I477" s="5" t="s">
        <v>13</v>
      </c>
      <c r="J477" s="7" t="s">
        <v>1015</v>
      </c>
    </row>
    <row r="478" spans="1:10" ht="14.25" thickBot="1">
      <c r="A478" s="24" t="s">
        <v>1016</v>
      </c>
      <c r="B478" s="3" t="s">
        <v>12</v>
      </c>
      <c r="C478" s="23" t="s">
        <v>13</v>
      </c>
      <c r="D478" s="3" t="s">
        <v>14</v>
      </c>
      <c r="E478" s="19" t="s">
        <v>13</v>
      </c>
      <c r="F478" s="19" t="s">
        <v>13</v>
      </c>
      <c r="G478" s="19" t="s">
        <v>13</v>
      </c>
      <c r="H478" s="6" t="s">
        <v>12</v>
      </c>
      <c r="I478" s="5" t="s">
        <v>13</v>
      </c>
      <c r="J478" s="7" t="s">
        <v>15</v>
      </c>
    </row>
    <row r="479" spans="1:10" ht="14.25" thickBot="1">
      <c r="A479" s="24" t="s">
        <v>1017</v>
      </c>
      <c r="B479" s="3" t="s">
        <v>12</v>
      </c>
      <c r="C479" s="23" t="s">
        <v>13</v>
      </c>
      <c r="D479" s="3" t="s">
        <v>14</v>
      </c>
      <c r="E479" s="19" t="s">
        <v>13</v>
      </c>
      <c r="F479" s="19" t="s">
        <v>13</v>
      </c>
      <c r="G479" s="19" t="s">
        <v>13</v>
      </c>
      <c r="H479" s="6" t="s">
        <v>12</v>
      </c>
      <c r="I479" s="5" t="s">
        <v>13</v>
      </c>
      <c r="J479" s="7" t="s">
        <v>15</v>
      </c>
    </row>
    <row r="480" spans="1:10" ht="14.25" thickBot="1">
      <c r="A480" s="24" t="s">
        <v>1018</v>
      </c>
      <c r="B480" s="3" t="s">
        <v>1019</v>
      </c>
      <c r="C480" s="23" t="s">
        <v>13</v>
      </c>
      <c r="D480" s="3" t="s">
        <v>707</v>
      </c>
      <c r="E480" s="19" t="s">
        <v>13</v>
      </c>
      <c r="F480" s="19" t="s">
        <v>13</v>
      </c>
      <c r="G480" s="19" t="s">
        <v>13</v>
      </c>
      <c r="H480" s="6" t="s">
        <v>1019</v>
      </c>
      <c r="I480" s="5" t="s">
        <v>13</v>
      </c>
      <c r="J480" s="7" t="s">
        <v>1020</v>
      </c>
    </row>
    <row r="481" spans="1:10" ht="14.25" thickBot="1">
      <c r="A481" s="24" t="s">
        <v>1021</v>
      </c>
      <c r="B481" s="3" t="s">
        <v>1019</v>
      </c>
      <c r="C481" s="23" t="s">
        <v>13</v>
      </c>
      <c r="D481" s="3" t="s">
        <v>707</v>
      </c>
      <c r="E481" s="19" t="s">
        <v>13</v>
      </c>
      <c r="F481" s="19" t="s">
        <v>13</v>
      </c>
      <c r="G481" s="19" t="s">
        <v>13</v>
      </c>
      <c r="H481" s="6" t="s">
        <v>1019</v>
      </c>
      <c r="I481" s="5" t="s">
        <v>13</v>
      </c>
      <c r="J481" s="7" t="s">
        <v>1020</v>
      </c>
    </row>
    <row r="482" spans="1:10" ht="14.25" thickBot="1">
      <c r="A482" s="24" t="s">
        <v>1022</v>
      </c>
      <c r="B482" s="3" t="s">
        <v>1019</v>
      </c>
      <c r="C482" s="23" t="s">
        <v>13</v>
      </c>
      <c r="D482" s="3" t="s">
        <v>707</v>
      </c>
      <c r="E482" s="19" t="s">
        <v>13</v>
      </c>
      <c r="F482" s="19" t="s">
        <v>13</v>
      </c>
      <c r="G482" s="19" t="s">
        <v>13</v>
      </c>
      <c r="H482" s="6" t="s">
        <v>1019</v>
      </c>
      <c r="I482" s="5" t="s">
        <v>13</v>
      </c>
      <c r="J482" s="7" t="s">
        <v>1020</v>
      </c>
    </row>
    <row r="483" spans="1:10" ht="14.25" thickBot="1">
      <c r="A483" s="24" t="s">
        <v>1023</v>
      </c>
      <c r="B483" s="3" t="s">
        <v>1019</v>
      </c>
      <c r="C483" s="23" t="s">
        <v>13</v>
      </c>
      <c r="D483" s="3" t="s">
        <v>707</v>
      </c>
      <c r="E483" s="19" t="s">
        <v>13</v>
      </c>
      <c r="F483" s="19" t="s">
        <v>13</v>
      </c>
      <c r="G483" s="19" t="s">
        <v>13</v>
      </c>
      <c r="H483" s="6" t="s">
        <v>1019</v>
      </c>
      <c r="I483" s="5" t="s">
        <v>13</v>
      </c>
      <c r="J483" s="7" t="s">
        <v>1020</v>
      </c>
    </row>
    <row r="484" spans="1:10" ht="14.25" thickBot="1">
      <c r="A484" s="24" t="s">
        <v>1024</v>
      </c>
      <c r="B484" s="3" t="s">
        <v>12</v>
      </c>
      <c r="C484" s="23" t="s">
        <v>13</v>
      </c>
      <c r="D484" s="3" t="s">
        <v>14</v>
      </c>
      <c r="E484" s="19" t="s">
        <v>13</v>
      </c>
      <c r="F484" s="19" t="s">
        <v>13</v>
      </c>
      <c r="G484" s="19" t="s">
        <v>13</v>
      </c>
      <c r="H484" s="6" t="s">
        <v>12</v>
      </c>
      <c r="I484" s="5" t="s">
        <v>13</v>
      </c>
      <c r="J484" s="7" t="s">
        <v>15</v>
      </c>
    </row>
    <row r="485" spans="1:10" ht="14.25" thickBot="1">
      <c r="A485" s="24" t="s">
        <v>1025</v>
      </c>
      <c r="B485" s="3" t="s">
        <v>951</v>
      </c>
      <c r="C485" s="23" t="s">
        <v>13</v>
      </c>
      <c r="D485" s="3" t="s">
        <v>707</v>
      </c>
      <c r="E485" s="19" t="s">
        <v>13</v>
      </c>
      <c r="F485" s="19" t="s">
        <v>13</v>
      </c>
      <c r="G485" s="19" t="s">
        <v>13</v>
      </c>
      <c r="H485" s="6" t="s">
        <v>951</v>
      </c>
      <c r="I485" s="5" t="s">
        <v>13</v>
      </c>
      <c r="J485" s="7" t="s">
        <v>952</v>
      </c>
    </row>
    <row r="486" spans="1:10" ht="14.25" thickBot="1">
      <c r="A486" s="24" t="s">
        <v>1026</v>
      </c>
      <c r="B486" s="3" t="s">
        <v>951</v>
      </c>
      <c r="C486" s="23" t="s">
        <v>13</v>
      </c>
      <c r="D486" s="3" t="s">
        <v>707</v>
      </c>
      <c r="E486" s="19" t="s">
        <v>13</v>
      </c>
      <c r="F486" s="19" t="s">
        <v>13</v>
      </c>
      <c r="G486" s="19" t="s">
        <v>13</v>
      </c>
      <c r="H486" s="6" t="s">
        <v>951</v>
      </c>
      <c r="I486" s="5" t="s">
        <v>13</v>
      </c>
      <c r="J486" s="7" t="s">
        <v>952</v>
      </c>
    </row>
    <row r="487" spans="1:10" ht="14.25" thickBot="1">
      <c r="A487" s="24" t="s">
        <v>1027</v>
      </c>
      <c r="B487" s="3" t="s">
        <v>12</v>
      </c>
      <c r="C487" s="23" t="s">
        <v>13</v>
      </c>
      <c r="D487" s="3" t="s">
        <v>14</v>
      </c>
      <c r="E487" s="19" t="s">
        <v>13</v>
      </c>
      <c r="F487" s="19" t="s">
        <v>13</v>
      </c>
      <c r="G487" s="19" t="s">
        <v>13</v>
      </c>
      <c r="H487" s="6" t="s">
        <v>12</v>
      </c>
      <c r="I487" s="5" t="s">
        <v>13</v>
      </c>
      <c r="J487" s="7" t="s">
        <v>15</v>
      </c>
    </row>
    <row r="488" spans="1:10" ht="14.25" thickBot="1">
      <c r="A488" s="24" t="s">
        <v>1028</v>
      </c>
      <c r="B488" s="3" t="s">
        <v>12</v>
      </c>
      <c r="C488" s="23" t="s">
        <v>13</v>
      </c>
      <c r="D488" s="3" t="s">
        <v>14</v>
      </c>
      <c r="E488" s="19" t="s">
        <v>13</v>
      </c>
      <c r="F488" s="19" t="s">
        <v>13</v>
      </c>
      <c r="G488" s="19" t="s">
        <v>13</v>
      </c>
      <c r="H488" s="6" t="s">
        <v>12</v>
      </c>
      <c r="I488" s="5" t="s">
        <v>13</v>
      </c>
      <c r="J488" s="7" t="s">
        <v>15</v>
      </c>
    </row>
    <row r="489" spans="1:10" ht="14.25" thickBot="1">
      <c r="A489" s="24" t="s">
        <v>1029</v>
      </c>
      <c r="B489" s="3" t="s">
        <v>12</v>
      </c>
      <c r="C489" s="23" t="s">
        <v>13</v>
      </c>
      <c r="D489" s="3" t="s">
        <v>14</v>
      </c>
      <c r="E489" s="19" t="s">
        <v>13</v>
      </c>
      <c r="F489" s="19" t="s">
        <v>13</v>
      </c>
      <c r="G489" s="19" t="s">
        <v>13</v>
      </c>
      <c r="H489" s="6" t="s">
        <v>12</v>
      </c>
      <c r="I489" s="5" t="s">
        <v>13</v>
      </c>
      <c r="J489" s="7" t="s">
        <v>15</v>
      </c>
    </row>
    <row r="490" spans="1:10" ht="13.5">
      <c r="A490" s="110" t="s">
        <v>1030</v>
      </c>
      <c r="B490" s="112" t="s">
        <v>1031</v>
      </c>
      <c r="C490" s="114" t="s">
        <v>67</v>
      </c>
      <c r="D490" s="116" t="s">
        <v>20</v>
      </c>
      <c r="E490" s="114" t="s">
        <v>1032</v>
      </c>
      <c r="F490" s="114" t="s">
        <v>1033</v>
      </c>
      <c r="G490" s="20">
        <v>0</v>
      </c>
      <c r="H490" s="8" t="s">
        <v>1034</v>
      </c>
      <c r="I490" s="8" t="s">
        <v>41</v>
      </c>
      <c r="J490" s="9" t="s">
        <v>74</v>
      </c>
    </row>
    <row r="491" spans="1:10" ht="13.5">
      <c r="A491" s="117"/>
      <c r="B491" s="118"/>
      <c r="C491" s="119"/>
      <c r="D491" s="118"/>
      <c r="E491" s="119"/>
      <c r="F491" s="119"/>
      <c r="G491" s="21">
        <v>1</v>
      </c>
      <c r="H491" s="2" t="s">
        <v>1031</v>
      </c>
      <c r="I491" s="2" t="s">
        <v>21</v>
      </c>
      <c r="J491" s="10" t="s">
        <v>1036</v>
      </c>
    </row>
    <row r="492" spans="1:10" ht="14.25" thickBot="1">
      <c r="A492" s="111"/>
      <c r="B492" s="113"/>
      <c r="C492" s="115"/>
      <c r="D492" s="113"/>
      <c r="E492" s="115"/>
      <c r="F492" s="115"/>
      <c r="G492" s="22">
        <v>2</v>
      </c>
      <c r="H492" s="11" t="s">
        <v>1035</v>
      </c>
      <c r="I492" s="11" t="s">
        <v>41</v>
      </c>
      <c r="J492" s="12" t="s">
        <v>1037</v>
      </c>
    </row>
    <row r="493" spans="1:10" ht="14.25" thickBot="1">
      <c r="A493" s="24" t="s">
        <v>1038</v>
      </c>
      <c r="B493" s="3" t="s">
        <v>1039</v>
      </c>
      <c r="C493" s="23" t="s">
        <v>67</v>
      </c>
      <c r="D493" s="4" t="s">
        <v>20</v>
      </c>
      <c r="E493" s="23" t="s">
        <v>1040</v>
      </c>
      <c r="F493" s="19" t="s">
        <v>13</v>
      </c>
      <c r="G493" s="19" t="s">
        <v>13</v>
      </c>
      <c r="H493" s="6" t="s">
        <v>1039</v>
      </c>
      <c r="I493" s="6" t="s">
        <v>41</v>
      </c>
      <c r="J493" s="7" t="s">
        <v>74</v>
      </c>
    </row>
    <row r="494" spans="1:10" ht="14.25" thickBot="1">
      <c r="A494" s="24" t="s">
        <v>1041</v>
      </c>
      <c r="B494" s="3" t="s">
        <v>1042</v>
      </c>
      <c r="C494" s="23" t="s">
        <v>927</v>
      </c>
      <c r="D494" s="3" t="s">
        <v>21</v>
      </c>
      <c r="E494" s="19" t="s">
        <v>13</v>
      </c>
      <c r="F494" s="19" t="s">
        <v>13</v>
      </c>
      <c r="G494" s="19" t="s">
        <v>13</v>
      </c>
      <c r="H494" s="6" t="s">
        <v>1042</v>
      </c>
      <c r="I494" s="6" t="s">
        <v>21</v>
      </c>
      <c r="J494" s="7" t="s">
        <v>1043</v>
      </c>
    </row>
    <row r="495" spans="1:10" ht="14.25" thickBot="1">
      <c r="A495" s="24" t="s">
        <v>1044</v>
      </c>
      <c r="B495" s="3" t="s">
        <v>1045</v>
      </c>
      <c r="C495" s="23" t="s">
        <v>632</v>
      </c>
      <c r="D495" s="4" t="s">
        <v>20</v>
      </c>
      <c r="E495" s="19" t="s">
        <v>13</v>
      </c>
      <c r="F495" s="19" t="s">
        <v>13</v>
      </c>
      <c r="G495" s="19" t="s">
        <v>13</v>
      </c>
      <c r="H495" s="6" t="s">
        <v>1045</v>
      </c>
      <c r="I495" s="6" t="s">
        <v>21</v>
      </c>
      <c r="J495" s="7" t="s">
        <v>1046</v>
      </c>
    </row>
    <row r="496" spans="1:10" ht="14.25" thickBot="1">
      <c r="A496" s="24" t="s">
        <v>1047</v>
      </c>
      <c r="B496" s="3" t="s">
        <v>1048</v>
      </c>
      <c r="C496" s="23" t="s">
        <v>19</v>
      </c>
      <c r="D496" s="4" t="s">
        <v>20</v>
      </c>
      <c r="E496" s="19" t="s">
        <v>13</v>
      </c>
      <c r="F496" s="19" t="s">
        <v>13</v>
      </c>
      <c r="G496" s="19" t="s">
        <v>13</v>
      </c>
      <c r="H496" s="6" t="s">
        <v>1048</v>
      </c>
      <c r="I496" s="6" t="s">
        <v>21</v>
      </c>
      <c r="J496" s="7" t="s">
        <v>1049</v>
      </c>
    </row>
    <row r="497" spans="1:10" ht="14.25" thickBot="1">
      <c r="A497" s="24" t="s">
        <v>1050</v>
      </c>
      <c r="B497" s="3" t="s">
        <v>12</v>
      </c>
      <c r="C497" s="23" t="s">
        <v>13</v>
      </c>
      <c r="D497" s="3" t="s">
        <v>14</v>
      </c>
      <c r="E497" s="19" t="s">
        <v>13</v>
      </c>
      <c r="F497" s="19" t="s">
        <v>13</v>
      </c>
      <c r="G497" s="19" t="s">
        <v>13</v>
      </c>
      <c r="H497" s="6" t="s">
        <v>12</v>
      </c>
      <c r="I497" s="5" t="s">
        <v>13</v>
      </c>
      <c r="J497" s="7" t="s">
        <v>15</v>
      </c>
    </row>
    <row r="498" spans="1:10" ht="14.25" thickBot="1">
      <c r="A498" s="24" t="s">
        <v>1051</v>
      </c>
      <c r="B498" s="3" t="s">
        <v>12</v>
      </c>
      <c r="C498" s="23" t="s">
        <v>13</v>
      </c>
      <c r="D498" s="3" t="s">
        <v>14</v>
      </c>
      <c r="E498" s="19" t="s">
        <v>13</v>
      </c>
      <c r="F498" s="19" t="s">
        <v>13</v>
      </c>
      <c r="G498" s="19" t="s">
        <v>13</v>
      </c>
      <c r="H498" s="6" t="s">
        <v>12</v>
      </c>
      <c r="I498" s="5" t="s">
        <v>13</v>
      </c>
      <c r="J498" s="7" t="s">
        <v>15</v>
      </c>
    </row>
    <row r="499" spans="1:10" ht="14.25" thickBot="1">
      <c r="A499" s="24" t="s">
        <v>1052</v>
      </c>
      <c r="B499" s="3" t="s">
        <v>12</v>
      </c>
      <c r="C499" s="23" t="s">
        <v>13</v>
      </c>
      <c r="D499" s="3" t="s">
        <v>14</v>
      </c>
      <c r="E499" s="19" t="s">
        <v>13</v>
      </c>
      <c r="F499" s="19" t="s">
        <v>13</v>
      </c>
      <c r="G499" s="19" t="s">
        <v>13</v>
      </c>
      <c r="H499" s="6" t="s">
        <v>12</v>
      </c>
      <c r="I499" s="5" t="s">
        <v>13</v>
      </c>
      <c r="J499" s="7" t="s">
        <v>15</v>
      </c>
    </row>
    <row r="500" spans="1:10" ht="14.25" thickBot="1">
      <c r="A500" s="24" t="s">
        <v>1053</v>
      </c>
      <c r="B500" s="3" t="s">
        <v>19</v>
      </c>
      <c r="C500" s="23" t="s">
        <v>13</v>
      </c>
      <c r="D500" s="3" t="s">
        <v>707</v>
      </c>
      <c r="E500" s="19" t="s">
        <v>13</v>
      </c>
      <c r="F500" s="19" t="s">
        <v>13</v>
      </c>
      <c r="G500" s="19" t="s">
        <v>13</v>
      </c>
      <c r="H500" s="6" t="s">
        <v>19</v>
      </c>
      <c r="I500" s="5" t="s">
        <v>13</v>
      </c>
      <c r="J500" s="7" t="s">
        <v>828</v>
      </c>
    </row>
    <row r="501" spans="1:10" ht="14.25" thickBot="1">
      <c r="A501" s="24" t="s">
        <v>1054</v>
      </c>
      <c r="B501" s="3" t="s">
        <v>67</v>
      </c>
      <c r="C501" s="23" t="s">
        <v>13</v>
      </c>
      <c r="D501" s="3" t="s">
        <v>707</v>
      </c>
      <c r="E501" s="19" t="s">
        <v>13</v>
      </c>
      <c r="F501" s="19" t="s">
        <v>13</v>
      </c>
      <c r="G501" s="19" t="s">
        <v>13</v>
      </c>
      <c r="H501" s="6" t="s">
        <v>67</v>
      </c>
      <c r="I501" s="5" t="s">
        <v>13</v>
      </c>
      <c r="J501" s="7" t="s">
        <v>731</v>
      </c>
    </row>
    <row r="502" spans="1:10" ht="14.25" thickBot="1">
      <c r="A502" s="24" t="s">
        <v>1055</v>
      </c>
      <c r="B502" s="3" t="s">
        <v>67</v>
      </c>
      <c r="C502" s="23" t="s">
        <v>13</v>
      </c>
      <c r="D502" s="3" t="s">
        <v>707</v>
      </c>
      <c r="E502" s="19" t="s">
        <v>13</v>
      </c>
      <c r="F502" s="19" t="s">
        <v>13</v>
      </c>
      <c r="G502" s="19" t="s">
        <v>13</v>
      </c>
      <c r="H502" s="6" t="s">
        <v>67</v>
      </c>
      <c r="I502" s="5" t="s">
        <v>13</v>
      </c>
      <c r="J502" s="7" t="s">
        <v>731</v>
      </c>
    </row>
    <row r="503" spans="1:10" ht="14.25" thickBot="1">
      <c r="A503" s="24" t="s">
        <v>1056</v>
      </c>
      <c r="B503" s="3" t="s">
        <v>12</v>
      </c>
      <c r="C503" s="23" t="s">
        <v>13</v>
      </c>
      <c r="D503" s="3" t="s">
        <v>14</v>
      </c>
      <c r="E503" s="19" t="s">
        <v>13</v>
      </c>
      <c r="F503" s="19" t="s">
        <v>13</v>
      </c>
      <c r="G503" s="19" t="s">
        <v>13</v>
      </c>
      <c r="H503" s="6" t="s">
        <v>12</v>
      </c>
      <c r="I503" s="5" t="s">
        <v>13</v>
      </c>
      <c r="J503" s="7" t="s">
        <v>15</v>
      </c>
    </row>
    <row r="504" spans="1:10" ht="13.5">
      <c r="A504" s="110" t="s">
        <v>1057</v>
      </c>
      <c r="B504" s="112" t="s">
        <v>1058</v>
      </c>
      <c r="C504" s="114" t="s">
        <v>67</v>
      </c>
      <c r="D504" s="116" t="s">
        <v>20</v>
      </c>
      <c r="E504" s="114" t="s">
        <v>1059</v>
      </c>
      <c r="F504" s="114" t="s">
        <v>1060</v>
      </c>
      <c r="G504" s="20">
        <v>0</v>
      </c>
      <c r="H504" s="8" t="s">
        <v>1061</v>
      </c>
      <c r="I504" s="8" t="s">
        <v>41</v>
      </c>
      <c r="J504" s="9" t="s">
        <v>74</v>
      </c>
    </row>
    <row r="505" spans="1:10" ht="13.5">
      <c r="A505" s="117"/>
      <c r="B505" s="118"/>
      <c r="C505" s="119"/>
      <c r="D505" s="118"/>
      <c r="E505" s="119"/>
      <c r="F505" s="119"/>
      <c r="G505" s="21">
        <v>1</v>
      </c>
      <c r="H505" s="2" t="s">
        <v>1058</v>
      </c>
      <c r="I505" s="2" t="s">
        <v>21</v>
      </c>
      <c r="J505" s="10" t="s">
        <v>1063</v>
      </c>
    </row>
    <row r="506" spans="1:10" ht="14.25" thickBot="1">
      <c r="A506" s="111"/>
      <c r="B506" s="113"/>
      <c r="C506" s="115"/>
      <c r="D506" s="113"/>
      <c r="E506" s="115"/>
      <c r="F506" s="115"/>
      <c r="G506" s="22">
        <v>2</v>
      </c>
      <c r="H506" s="11" t="s">
        <v>1062</v>
      </c>
      <c r="I506" s="11" t="s">
        <v>41</v>
      </c>
      <c r="J506" s="12" t="s">
        <v>1064</v>
      </c>
    </row>
    <row r="507" spans="1:10" ht="14.25" thickBot="1">
      <c r="A507" s="24" t="s">
        <v>1065</v>
      </c>
      <c r="B507" s="3" t="s">
        <v>923</v>
      </c>
      <c r="C507" s="23" t="s">
        <v>13</v>
      </c>
      <c r="D507" s="3" t="s">
        <v>14</v>
      </c>
      <c r="E507" s="19" t="s">
        <v>13</v>
      </c>
      <c r="F507" s="19" t="s">
        <v>13</v>
      </c>
      <c r="G507" s="19" t="s">
        <v>13</v>
      </c>
      <c r="H507" s="6" t="s">
        <v>923</v>
      </c>
      <c r="I507" s="5" t="s">
        <v>13</v>
      </c>
      <c r="J507" s="7" t="s">
        <v>924</v>
      </c>
    </row>
    <row r="508" spans="1:10" ht="14.25" thickBot="1">
      <c r="A508" s="24" t="s">
        <v>1066</v>
      </c>
      <c r="B508" s="3" t="s">
        <v>1067</v>
      </c>
      <c r="C508" s="23" t="s">
        <v>927</v>
      </c>
      <c r="D508" s="3" t="s">
        <v>21</v>
      </c>
      <c r="E508" s="19" t="s">
        <v>13</v>
      </c>
      <c r="F508" s="19" t="s">
        <v>13</v>
      </c>
      <c r="G508" s="19" t="s">
        <v>13</v>
      </c>
      <c r="H508" s="6" t="s">
        <v>1067</v>
      </c>
      <c r="I508" s="6" t="s">
        <v>21</v>
      </c>
      <c r="J508" s="7" t="s">
        <v>1068</v>
      </c>
    </row>
    <row r="509" spans="1:10" ht="14.25" thickBot="1">
      <c r="A509" s="24" t="s">
        <v>1069</v>
      </c>
      <c r="B509" s="3" t="s">
        <v>1070</v>
      </c>
      <c r="C509" s="23" t="s">
        <v>19</v>
      </c>
      <c r="D509" s="4" t="s">
        <v>20</v>
      </c>
      <c r="E509" s="19" t="s">
        <v>13</v>
      </c>
      <c r="F509" s="19" t="s">
        <v>13</v>
      </c>
      <c r="G509" s="19" t="s">
        <v>13</v>
      </c>
      <c r="H509" s="6" t="s">
        <v>1070</v>
      </c>
      <c r="I509" s="6" t="s">
        <v>21</v>
      </c>
      <c r="J509" s="7" t="s">
        <v>1071</v>
      </c>
    </row>
    <row r="510" spans="1:10" ht="14.25" thickBot="1">
      <c r="A510" s="24" t="s">
        <v>1072</v>
      </c>
      <c r="B510" s="3" t="s">
        <v>12</v>
      </c>
      <c r="C510" s="23" t="s">
        <v>13</v>
      </c>
      <c r="D510" s="3" t="s">
        <v>14</v>
      </c>
      <c r="E510" s="19" t="s">
        <v>13</v>
      </c>
      <c r="F510" s="19" t="s">
        <v>13</v>
      </c>
      <c r="G510" s="19" t="s">
        <v>13</v>
      </c>
      <c r="H510" s="6" t="s">
        <v>12</v>
      </c>
      <c r="I510" s="5" t="s">
        <v>13</v>
      </c>
      <c r="J510" s="7" t="s">
        <v>15</v>
      </c>
    </row>
    <row r="511" spans="1:10" ht="14.25" thickBot="1">
      <c r="A511" s="24" t="s">
        <v>1073</v>
      </c>
      <c r="B511" s="3" t="s">
        <v>1074</v>
      </c>
      <c r="C511" s="23" t="s">
        <v>19</v>
      </c>
      <c r="D511" s="4" t="s">
        <v>20</v>
      </c>
      <c r="E511" s="19" t="s">
        <v>13</v>
      </c>
      <c r="F511" s="19" t="s">
        <v>13</v>
      </c>
      <c r="G511" s="19" t="s">
        <v>13</v>
      </c>
      <c r="H511" s="6" t="s">
        <v>1074</v>
      </c>
      <c r="I511" s="6" t="s">
        <v>21</v>
      </c>
      <c r="J511" s="7" t="s">
        <v>1075</v>
      </c>
    </row>
    <row r="512" spans="1:10" ht="14.25" thickBot="1">
      <c r="A512" s="24" t="s">
        <v>1076</v>
      </c>
      <c r="B512" s="3" t="s">
        <v>12</v>
      </c>
      <c r="C512" s="23" t="s">
        <v>13</v>
      </c>
      <c r="D512" s="3" t="s">
        <v>14</v>
      </c>
      <c r="E512" s="19" t="s">
        <v>13</v>
      </c>
      <c r="F512" s="19" t="s">
        <v>13</v>
      </c>
      <c r="G512" s="19" t="s">
        <v>13</v>
      </c>
      <c r="H512" s="6" t="s">
        <v>12</v>
      </c>
      <c r="I512" s="5" t="s">
        <v>13</v>
      </c>
      <c r="J512" s="7" t="s">
        <v>15</v>
      </c>
    </row>
    <row r="513" spans="1:10" ht="14.25" thickBot="1">
      <c r="A513" s="24" t="s">
        <v>1077</v>
      </c>
      <c r="B513" s="3" t="s">
        <v>12</v>
      </c>
      <c r="C513" s="23" t="s">
        <v>13</v>
      </c>
      <c r="D513" s="3" t="s">
        <v>14</v>
      </c>
      <c r="E513" s="19" t="s">
        <v>13</v>
      </c>
      <c r="F513" s="19" t="s">
        <v>13</v>
      </c>
      <c r="G513" s="19" t="s">
        <v>13</v>
      </c>
      <c r="H513" s="6" t="s">
        <v>12</v>
      </c>
      <c r="I513" s="5" t="s">
        <v>13</v>
      </c>
      <c r="J513" s="7" t="s">
        <v>15</v>
      </c>
    </row>
    <row r="514" spans="1:10" ht="14.25" thickBot="1">
      <c r="A514" s="24" t="s">
        <v>1078</v>
      </c>
      <c r="B514" s="3" t="s">
        <v>19</v>
      </c>
      <c r="C514" s="23" t="s">
        <v>13</v>
      </c>
      <c r="D514" s="3" t="s">
        <v>707</v>
      </c>
      <c r="E514" s="19" t="s">
        <v>13</v>
      </c>
      <c r="F514" s="19" t="s">
        <v>13</v>
      </c>
      <c r="G514" s="19" t="s">
        <v>13</v>
      </c>
      <c r="H514" s="6" t="s">
        <v>19</v>
      </c>
      <c r="I514" s="5" t="s">
        <v>13</v>
      </c>
      <c r="J514" s="7" t="s">
        <v>828</v>
      </c>
    </row>
    <row r="515" spans="1:10" ht="14.25" thickBot="1">
      <c r="A515" s="24" t="s">
        <v>1079</v>
      </c>
      <c r="B515" s="3" t="s">
        <v>12</v>
      </c>
      <c r="C515" s="23" t="s">
        <v>13</v>
      </c>
      <c r="D515" s="3" t="s">
        <v>14</v>
      </c>
      <c r="E515" s="19" t="s">
        <v>13</v>
      </c>
      <c r="F515" s="19" t="s">
        <v>13</v>
      </c>
      <c r="G515" s="19" t="s">
        <v>13</v>
      </c>
      <c r="H515" s="6" t="s">
        <v>12</v>
      </c>
      <c r="I515" s="5" t="s">
        <v>13</v>
      </c>
      <c r="J515" s="7" t="s">
        <v>15</v>
      </c>
    </row>
    <row r="516" spans="1:10" ht="14.25" thickBot="1">
      <c r="A516" s="24" t="s">
        <v>1080</v>
      </c>
      <c r="B516" s="3" t="s">
        <v>12</v>
      </c>
      <c r="C516" s="23" t="s">
        <v>13</v>
      </c>
      <c r="D516" s="3" t="s">
        <v>14</v>
      </c>
      <c r="E516" s="19" t="s">
        <v>13</v>
      </c>
      <c r="F516" s="19" t="s">
        <v>13</v>
      </c>
      <c r="G516" s="19" t="s">
        <v>13</v>
      </c>
      <c r="H516" s="6" t="s">
        <v>12</v>
      </c>
      <c r="I516" s="5" t="s">
        <v>13</v>
      </c>
      <c r="J516" s="7" t="s">
        <v>15</v>
      </c>
    </row>
    <row r="517" spans="1:10" ht="14.25" thickBot="1">
      <c r="A517" s="24" t="s">
        <v>1081</v>
      </c>
      <c r="B517" s="3" t="s">
        <v>1082</v>
      </c>
      <c r="C517" s="23" t="s">
        <v>13</v>
      </c>
      <c r="D517" s="3" t="s">
        <v>14</v>
      </c>
      <c r="E517" s="19" t="s">
        <v>13</v>
      </c>
      <c r="F517" s="19" t="s">
        <v>13</v>
      </c>
      <c r="G517" s="19" t="s">
        <v>13</v>
      </c>
      <c r="H517" s="6" t="s">
        <v>1082</v>
      </c>
      <c r="I517" s="5" t="s">
        <v>13</v>
      </c>
      <c r="J517" s="7" t="s">
        <v>1083</v>
      </c>
    </row>
    <row r="518" spans="1:10" ht="14.25" thickBot="1">
      <c r="A518" s="24" t="s">
        <v>1084</v>
      </c>
      <c r="B518" s="3" t="s">
        <v>1085</v>
      </c>
      <c r="C518" s="23" t="s">
        <v>13</v>
      </c>
      <c r="D518" s="3" t="s">
        <v>14</v>
      </c>
      <c r="E518" s="19" t="s">
        <v>13</v>
      </c>
      <c r="F518" s="19" t="s">
        <v>13</v>
      </c>
      <c r="G518" s="19" t="s">
        <v>13</v>
      </c>
      <c r="H518" s="6" t="s">
        <v>1085</v>
      </c>
      <c r="I518" s="5" t="s">
        <v>13</v>
      </c>
      <c r="J518" s="7" t="s">
        <v>1086</v>
      </c>
    </row>
    <row r="519" spans="1:10" ht="14.25" thickBot="1">
      <c r="A519" s="24" t="s">
        <v>1087</v>
      </c>
      <c r="B519" s="3" t="s">
        <v>1019</v>
      </c>
      <c r="C519" s="23" t="s">
        <v>13</v>
      </c>
      <c r="D519" s="3" t="s">
        <v>707</v>
      </c>
      <c r="E519" s="19" t="s">
        <v>13</v>
      </c>
      <c r="F519" s="19" t="s">
        <v>13</v>
      </c>
      <c r="G519" s="19" t="s">
        <v>13</v>
      </c>
      <c r="H519" s="6" t="s">
        <v>1019</v>
      </c>
      <c r="I519" s="5" t="s">
        <v>13</v>
      </c>
      <c r="J519" s="7" t="s">
        <v>1020</v>
      </c>
    </row>
    <row r="520" spans="1:10" ht="14.25" thickBot="1">
      <c r="A520" s="24" t="s">
        <v>1088</v>
      </c>
      <c r="B520" s="3" t="s">
        <v>1019</v>
      </c>
      <c r="C520" s="23" t="s">
        <v>13</v>
      </c>
      <c r="D520" s="3" t="s">
        <v>707</v>
      </c>
      <c r="E520" s="19" t="s">
        <v>13</v>
      </c>
      <c r="F520" s="19" t="s">
        <v>13</v>
      </c>
      <c r="G520" s="19" t="s">
        <v>13</v>
      </c>
      <c r="H520" s="6" t="s">
        <v>1019</v>
      </c>
      <c r="I520" s="5" t="s">
        <v>13</v>
      </c>
      <c r="J520" s="7" t="s">
        <v>1020</v>
      </c>
    </row>
    <row r="521" spans="1:10" ht="14.25" thickBot="1">
      <c r="A521" s="24" t="s">
        <v>1089</v>
      </c>
      <c r="B521" s="3" t="s">
        <v>1019</v>
      </c>
      <c r="C521" s="23" t="s">
        <v>13</v>
      </c>
      <c r="D521" s="3" t="s">
        <v>707</v>
      </c>
      <c r="E521" s="19" t="s">
        <v>13</v>
      </c>
      <c r="F521" s="19" t="s">
        <v>13</v>
      </c>
      <c r="G521" s="19" t="s">
        <v>13</v>
      </c>
      <c r="H521" s="6" t="s">
        <v>1019</v>
      </c>
      <c r="I521" s="5" t="s">
        <v>13</v>
      </c>
      <c r="J521" s="7" t="s">
        <v>1020</v>
      </c>
    </row>
    <row r="522" spans="1:10" ht="14.25" thickBot="1">
      <c r="A522" s="24" t="s">
        <v>1090</v>
      </c>
      <c r="B522" s="3" t="s">
        <v>12</v>
      </c>
      <c r="C522" s="23" t="s">
        <v>13</v>
      </c>
      <c r="D522" s="3" t="s">
        <v>14</v>
      </c>
      <c r="E522" s="19" t="s">
        <v>13</v>
      </c>
      <c r="F522" s="19" t="s">
        <v>13</v>
      </c>
      <c r="G522" s="19" t="s">
        <v>13</v>
      </c>
      <c r="H522" s="6" t="s">
        <v>12</v>
      </c>
      <c r="I522" s="5" t="s">
        <v>13</v>
      </c>
      <c r="J522" s="7" t="s">
        <v>15</v>
      </c>
    </row>
    <row r="523" spans="1:10" ht="14.25" thickBot="1">
      <c r="A523" s="24" t="s">
        <v>1091</v>
      </c>
      <c r="B523" s="3" t="s">
        <v>12</v>
      </c>
      <c r="C523" s="23" t="s">
        <v>13</v>
      </c>
      <c r="D523" s="3" t="s">
        <v>14</v>
      </c>
      <c r="E523" s="19" t="s">
        <v>13</v>
      </c>
      <c r="F523" s="19" t="s">
        <v>13</v>
      </c>
      <c r="G523" s="19" t="s">
        <v>13</v>
      </c>
      <c r="H523" s="6" t="s">
        <v>12</v>
      </c>
      <c r="I523" s="5" t="s">
        <v>13</v>
      </c>
      <c r="J523" s="7" t="s">
        <v>15</v>
      </c>
    </row>
    <row r="524" spans="1:10" ht="14.25" thickBot="1">
      <c r="A524" s="24" t="s">
        <v>1092</v>
      </c>
      <c r="B524" s="3" t="s">
        <v>12</v>
      </c>
      <c r="C524" s="23" t="s">
        <v>13</v>
      </c>
      <c r="D524" s="3" t="s">
        <v>14</v>
      </c>
      <c r="E524" s="19" t="s">
        <v>13</v>
      </c>
      <c r="F524" s="19" t="s">
        <v>13</v>
      </c>
      <c r="G524" s="19" t="s">
        <v>13</v>
      </c>
      <c r="H524" s="6" t="s">
        <v>12</v>
      </c>
      <c r="I524" s="5" t="s">
        <v>13</v>
      </c>
      <c r="J524" s="7" t="s">
        <v>15</v>
      </c>
    </row>
    <row r="525" spans="1:10" ht="14.25" thickBot="1">
      <c r="A525" s="24" t="s">
        <v>1093</v>
      </c>
      <c r="B525" s="3" t="s">
        <v>12</v>
      </c>
      <c r="C525" s="23" t="s">
        <v>13</v>
      </c>
      <c r="D525" s="3" t="s">
        <v>14</v>
      </c>
      <c r="E525" s="19" t="s">
        <v>13</v>
      </c>
      <c r="F525" s="19" t="s">
        <v>13</v>
      </c>
      <c r="G525" s="19" t="s">
        <v>13</v>
      </c>
      <c r="H525" s="6" t="s">
        <v>12</v>
      </c>
      <c r="I525" s="5" t="s">
        <v>13</v>
      </c>
      <c r="J525" s="7" t="s">
        <v>15</v>
      </c>
    </row>
    <row r="526" spans="1:10" ht="14.25" thickBot="1">
      <c r="A526" s="24" t="s">
        <v>1094</v>
      </c>
      <c r="B526" s="3" t="s">
        <v>12</v>
      </c>
      <c r="C526" s="23" t="s">
        <v>13</v>
      </c>
      <c r="D526" s="3" t="s">
        <v>14</v>
      </c>
      <c r="E526" s="19" t="s">
        <v>13</v>
      </c>
      <c r="F526" s="19" t="s">
        <v>13</v>
      </c>
      <c r="G526" s="19" t="s">
        <v>13</v>
      </c>
      <c r="H526" s="6" t="s">
        <v>12</v>
      </c>
      <c r="I526" s="5" t="s">
        <v>13</v>
      </c>
      <c r="J526" s="7" t="s">
        <v>15</v>
      </c>
    </row>
    <row r="527" spans="1:10" ht="14.25" thickBot="1">
      <c r="A527" s="24" t="s">
        <v>1095</v>
      </c>
      <c r="B527" s="3" t="s">
        <v>12</v>
      </c>
      <c r="C527" s="23" t="s">
        <v>13</v>
      </c>
      <c r="D527" s="3" t="s">
        <v>14</v>
      </c>
      <c r="E527" s="19" t="s">
        <v>13</v>
      </c>
      <c r="F527" s="19" t="s">
        <v>13</v>
      </c>
      <c r="G527" s="19" t="s">
        <v>13</v>
      </c>
      <c r="H527" s="6" t="s">
        <v>12</v>
      </c>
      <c r="I527" s="5" t="s">
        <v>13</v>
      </c>
      <c r="J527" s="7" t="s">
        <v>15</v>
      </c>
    </row>
    <row r="528" spans="1:10" ht="14.25" thickBot="1">
      <c r="A528" s="24" t="s">
        <v>1096</v>
      </c>
      <c r="B528" s="3" t="s">
        <v>12</v>
      </c>
      <c r="C528" s="23" t="s">
        <v>13</v>
      </c>
      <c r="D528" s="3" t="s">
        <v>14</v>
      </c>
      <c r="E528" s="19" t="s">
        <v>13</v>
      </c>
      <c r="F528" s="19" t="s">
        <v>13</v>
      </c>
      <c r="G528" s="19" t="s">
        <v>13</v>
      </c>
      <c r="H528" s="6" t="s">
        <v>12</v>
      </c>
      <c r="I528" s="5" t="s">
        <v>13</v>
      </c>
      <c r="J528" s="7" t="s">
        <v>15</v>
      </c>
    </row>
    <row r="529" spans="1:10" ht="14.25" thickBot="1">
      <c r="A529" s="24" t="s">
        <v>1097</v>
      </c>
      <c r="B529" s="3" t="s">
        <v>12</v>
      </c>
      <c r="C529" s="23" t="s">
        <v>13</v>
      </c>
      <c r="D529" s="3" t="s">
        <v>14</v>
      </c>
      <c r="E529" s="19" t="s">
        <v>13</v>
      </c>
      <c r="F529" s="19" t="s">
        <v>13</v>
      </c>
      <c r="G529" s="19" t="s">
        <v>13</v>
      </c>
      <c r="H529" s="6" t="s">
        <v>12</v>
      </c>
      <c r="I529" s="5" t="s">
        <v>13</v>
      </c>
      <c r="J529" s="7" t="s">
        <v>15</v>
      </c>
    </row>
    <row r="530" spans="1:10" ht="14.25" thickBot="1">
      <c r="A530" s="24" t="s">
        <v>1098</v>
      </c>
      <c r="B530" s="3" t="s">
        <v>12</v>
      </c>
      <c r="C530" s="23" t="s">
        <v>13</v>
      </c>
      <c r="D530" s="3" t="s">
        <v>14</v>
      </c>
      <c r="E530" s="19" t="s">
        <v>13</v>
      </c>
      <c r="F530" s="19" t="s">
        <v>13</v>
      </c>
      <c r="G530" s="19" t="s">
        <v>13</v>
      </c>
      <c r="H530" s="6" t="s">
        <v>12</v>
      </c>
      <c r="I530" s="5" t="s">
        <v>13</v>
      </c>
      <c r="J530" s="7" t="s">
        <v>15</v>
      </c>
    </row>
    <row r="531" spans="1:10" ht="13.5">
      <c r="A531" s="110" t="s">
        <v>1099</v>
      </c>
      <c r="B531" s="112" t="s">
        <v>1100</v>
      </c>
      <c r="C531" s="114" t="s">
        <v>67</v>
      </c>
      <c r="D531" s="116" t="s">
        <v>20</v>
      </c>
      <c r="E531" s="114" t="s">
        <v>1101</v>
      </c>
      <c r="F531" s="114" t="s">
        <v>1102</v>
      </c>
      <c r="G531" s="20">
        <v>0</v>
      </c>
      <c r="H531" s="8" t="s">
        <v>1103</v>
      </c>
      <c r="I531" s="8" t="s">
        <v>41</v>
      </c>
      <c r="J531" s="9" t="s">
        <v>74</v>
      </c>
    </row>
    <row r="532" spans="1:10" ht="13.5">
      <c r="A532" s="117"/>
      <c r="B532" s="118"/>
      <c r="C532" s="119"/>
      <c r="D532" s="118"/>
      <c r="E532" s="119"/>
      <c r="F532" s="119"/>
      <c r="G532" s="21">
        <v>1</v>
      </c>
      <c r="H532" s="2" t="s">
        <v>1100</v>
      </c>
      <c r="I532" s="2" t="s">
        <v>21</v>
      </c>
      <c r="J532" s="10" t="s">
        <v>1105</v>
      </c>
    </row>
    <row r="533" spans="1:10" ht="14.25" thickBot="1">
      <c r="A533" s="111"/>
      <c r="B533" s="113"/>
      <c r="C533" s="115"/>
      <c r="D533" s="113"/>
      <c r="E533" s="115"/>
      <c r="F533" s="115"/>
      <c r="G533" s="22">
        <v>2</v>
      </c>
      <c r="H533" s="11" t="s">
        <v>1104</v>
      </c>
      <c r="I533" s="11" t="s">
        <v>41</v>
      </c>
      <c r="J533" s="12" t="s">
        <v>1106</v>
      </c>
    </row>
    <row r="534" spans="1:10" ht="14.25" thickBot="1">
      <c r="A534" s="24" t="s">
        <v>1107</v>
      </c>
      <c r="B534" s="3" t="s">
        <v>12</v>
      </c>
      <c r="C534" s="23" t="s">
        <v>13</v>
      </c>
      <c r="D534" s="3" t="s">
        <v>14</v>
      </c>
      <c r="E534" s="19" t="s">
        <v>13</v>
      </c>
      <c r="F534" s="19" t="s">
        <v>13</v>
      </c>
      <c r="G534" s="19" t="s">
        <v>13</v>
      </c>
      <c r="H534" s="6" t="s">
        <v>12</v>
      </c>
      <c r="I534" s="5" t="s">
        <v>13</v>
      </c>
      <c r="J534" s="7" t="s">
        <v>15</v>
      </c>
    </row>
    <row r="535" spans="1:10" ht="14.25" thickBot="1">
      <c r="A535" s="24" t="s">
        <v>1108</v>
      </c>
      <c r="B535" s="3" t="s">
        <v>1109</v>
      </c>
      <c r="C535" s="23" t="s">
        <v>927</v>
      </c>
      <c r="D535" s="3" t="s">
        <v>21</v>
      </c>
      <c r="E535" s="19" t="s">
        <v>13</v>
      </c>
      <c r="F535" s="19" t="s">
        <v>13</v>
      </c>
      <c r="G535" s="19" t="s">
        <v>13</v>
      </c>
      <c r="H535" s="6" t="s">
        <v>1109</v>
      </c>
      <c r="I535" s="6" t="s">
        <v>21</v>
      </c>
      <c r="J535" s="7" t="s">
        <v>1110</v>
      </c>
    </row>
    <row r="536" spans="1:10" ht="14.25" thickBot="1">
      <c r="A536" s="24" t="s">
        <v>1111</v>
      </c>
      <c r="B536" s="3" t="s">
        <v>1112</v>
      </c>
      <c r="C536" s="23" t="s">
        <v>19</v>
      </c>
      <c r="D536" s="4" t="s">
        <v>20</v>
      </c>
      <c r="E536" s="19" t="s">
        <v>13</v>
      </c>
      <c r="F536" s="19" t="s">
        <v>13</v>
      </c>
      <c r="G536" s="19" t="s">
        <v>13</v>
      </c>
      <c r="H536" s="6" t="s">
        <v>1112</v>
      </c>
      <c r="I536" s="6" t="s">
        <v>41</v>
      </c>
      <c r="J536" s="7" t="s">
        <v>1113</v>
      </c>
    </row>
    <row r="537" spans="1:10" ht="14.25" thickBot="1">
      <c r="A537" s="24" t="s">
        <v>1114</v>
      </c>
      <c r="B537" s="3" t="s">
        <v>12</v>
      </c>
      <c r="C537" s="23" t="s">
        <v>13</v>
      </c>
      <c r="D537" s="3" t="s">
        <v>14</v>
      </c>
      <c r="E537" s="19" t="s">
        <v>13</v>
      </c>
      <c r="F537" s="19" t="s">
        <v>13</v>
      </c>
      <c r="G537" s="19" t="s">
        <v>13</v>
      </c>
      <c r="H537" s="6" t="s">
        <v>12</v>
      </c>
      <c r="I537" s="5" t="s">
        <v>13</v>
      </c>
      <c r="J537" s="7" t="s">
        <v>15</v>
      </c>
    </row>
    <row r="538" spans="1:10" ht="14.25" thickBot="1">
      <c r="A538" s="24" t="s">
        <v>1115</v>
      </c>
      <c r="B538" s="3" t="s">
        <v>1116</v>
      </c>
      <c r="C538" s="23" t="s">
        <v>19</v>
      </c>
      <c r="D538" s="4" t="s">
        <v>20</v>
      </c>
      <c r="E538" s="19" t="s">
        <v>13</v>
      </c>
      <c r="F538" s="19" t="s">
        <v>13</v>
      </c>
      <c r="G538" s="19" t="s">
        <v>13</v>
      </c>
      <c r="H538" s="6" t="s">
        <v>1116</v>
      </c>
      <c r="I538" s="6" t="s">
        <v>41</v>
      </c>
      <c r="J538" s="7" t="s">
        <v>1117</v>
      </c>
    </row>
    <row r="539" spans="1:10" ht="14.25" thickBot="1">
      <c r="A539" s="24" t="s">
        <v>1118</v>
      </c>
      <c r="B539" s="3" t="s">
        <v>12</v>
      </c>
      <c r="C539" s="23" t="s">
        <v>13</v>
      </c>
      <c r="D539" s="3" t="s">
        <v>14</v>
      </c>
      <c r="E539" s="19" t="s">
        <v>13</v>
      </c>
      <c r="F539" s="19" t="s">
        <v>13</v>
      </c>
      <c r="G539" s="19" t="s">
        <v>13</v>
      </c>
      <c r="H539" s="6" t="s">
        <v>12</v>
      </c>
      <c r="I539" s="5" t="s">
        <v>13</v>
      </c>
      <c r="J539" s="7" t="s">
        <v>15</v>
      </c>
    </row>
    <row r="540" spans="1:10" ht="14.25" thickBot="1">
      <c r="A540" s="24" t="s">
        <v>1119</v>
      </c>
      <c r="B540" s="3" t="s">
        <v>12</v>
      </c>
      <c r="C540" s="23" t="s">
        <v>13</v>
      </c>
      <c r="D540" s="3" t="s">
        <v>14</v>
      </c>
      <c r="E540" s="19" t="s">
        <v>13</v>
      </c>
      <c r="F540" s="19" t="s">
        <v>13</v>
      </c>
      <c r="G540" s="19" t="s">
        <v>13</v>
      </c>
      <c r="H540" s="6" t="s">
        <v>12</v>
      </c>
      <c r="I540" s="5" t="s">
        <v>13</v>
      </c>
      <c r="J540" s="7" t="s">
        <v>15</v>
      </c>
    </row>
    <row r="541" spans="1:10" ht="14.25" thickBot="1">
      <c r="A541" s="24" t="s">
        <v>1120</v>
      </c>
      <c r="B541" s="3" t="s">
        <v>12</v>
      </c>
      <c r="C541" s="23" t="s">
        <v>13</v>
      </c>
      <c r="D541" s="3" t="s">
        <v>14</v>
      </c>
      <c r="E541" s="19" t="s">
        <v>13</v>
      </c>
      <c r="F541" s="19" t="s">
        <v>13</v>
      </c>
      <c r="G541" s="19" t="s">
        <v>13</v>
      </c>
      <c r="H541" s="6" t="s">
        <v>12</v>
      </c>
      <c r="I541" s="5" t="s">
        <v>13</v>
      </c>
      <c r="J541" s="7" t="s">
        <v>15</v>
      </c>
    </row>
    <row r="542" spans="1:10" ht="14.25" thickBot="1">
      <c r="A542" s="24" t="s">
        <v>1121</v>
      </c>
      <c r="B542" s="3" t="s">
        <v>12</v>
      </c>
      <c r="C542" s="23" t="s">
        <v>13</v>
      </c>
      <c r="D542" s="3" t="s">
        <v>14</v>
      </c>
      <c r="E542" s="19" t="s">
        <v>13</v>
      </c>
      <c r="F542" s="19" t="s">
        <v>13</v>
      </c>
      <c r="G542" s="19" t="s">
        <v>13</v>
      </c>
      <c r="H542" s="6" t="s">
        <v>12</v>
      </c>
      <c r="I542" s="5" t="s">
        <v>13</v>
      </c>
      <c r="J542" s="7" t="s">
        <v>15</v>
      </c>
    </row>
    <row r="543" spans="1:10" ht="14.25" thickBot="1">
      <c r="A543" s="24" t="s">
        <v>1122</v>
      </c>
      <c r="B543" s="3" t="s">
        <v>12</v>
      </c>
      <c r="C543" s="23" t="s">
        <v>13</v>
      </c>
      <c r="D543" s="3" t="s">
        <v>14</v>
      </c>
      <c r="E543" s="19" t="s">
        <v>13</v>
      </c>
      <c r="F543" s="19" t="s">
        <v>13</v>
      </c>
      <c r="G543" s="19" t="s">
        <v>13</v>
      </c>
      <c r="H543" s="6" t="s">
        <v>12</v>
      </c>
      <c r="I543" s="5" t="s">
        <v>13</v>
      </c>
      <c r="J543" s="7" t="s">
        <v>15</v>
      </c>
    </row>
    <row r="544" spans="1:10" ht="14.25" thickBot="1">
      <c r="A544" s="24" t="s">
        <v>1123</v>
      </c>
      <c r="B544" s="3" t="s">
        <v>12</v>
      </c>
      <c r="C544" s="23" t="s">
        <v>13</v>
      </c>
      <c r="D544" s="3" t="s">
        <v>14</v>
      </c>
      <c r="E544" s="19" t="s">
        <v>13</v>
      </c>
      <c r="F544" s="19" t="s">
        <v>13</v>
      </c>
      <c r="G544" s="19" t="s">
        <v>13</v>
      </c>
      <c r="H544" s="6" t="s">
        <v>12</v>
      </c>
      <c r="I544" s="5" t="s">
        <v>13</v>
      </c>
      <c r="J544" s="7" t="s">
        <v>15</v>
      </c>
    </row>
    <row r="545" spans="1:10" ht="14.25" thickBot="1">
      <c r="A545" s="24" t="s">
        <v>1124</v>
      </c>
      <c r="B545" s="3" t="s">
        <v>12</v>
      </c>
      <c r="C545" s="23" t="s">
        <v>13</v>
      </c>
      <c r="D545" s="3" t="s">
        <v>14</v>
      </c>
      <c r="E545" s="19" t="s">
        <v>13</v>
      </c>
      <c r="F545" s="19" t="s">
        <v>13</v>
      </c>
      <c r="G545" s="19" t="s">
        <v>13</v>
      </c>
      <c r="H545" s="6" t="s">
        <v>12</v>
      </c>
      <c r="I545" s="5" t="s">
        <v>13</v>
      </c>
      <c r="J545" s="7" t="s">
        <v>15</v>
      </c>
    </row>
    <row r="546" spans="1:10" ht="14.25" thickBot="1">
      <c r="A546" s="24" t="s">
        <v>1125</v>
      </c>
      <c r="B546" s="3" t="s">
        <v>1126</v>
      </c>
      <c r="C546" s="23" t="s">
        <v>67</v>
      </c>
      <c r="D546" s="4" t="s">
        <v>20</v>
      </c>
      <c r="E546" s="23" t="s">
        <v>1127</v>
      </c>
      <c r="F546" s="19" t="s">
        <v>13</v>
      </c>
      <c r="G546" s="19" t="s">
        <v>13</v>
      </c>
      <c r="H546" s="6" t="s">
        <v>1126</v>
      </c>
      <c r="I546" s="6" t="s">
        <v>41</v>
      </c>
      <c r="J546" s="7" t="s">
        <v>1128</v>
      </c>
    </row>
    <row r="547" spans="1:10" ht="14.25" thickBot="1">
      <c r="A547" s="24" t="s">
        <v>1129</v>
      </c>
      <c r="B547" s="3" t="s">
        <v>1130</v>
      </c>
      <c r="C547" s="23" t="s">
        <v>927</v>
      </c>
      <c r="D547" s="3" t="s">
        <v>21</v>
      </c>
      <c r="E547" s="19" t="s">
        <v>13</v>
      </c>
      <c r="F547" s="19" t="s">
        <v>13</v>
      </c>
      <c r="G547" s="19" t="s">
        <v>13</v>
      </c>
      <c r="H547" s="6" t="s">
        <v>1130</v>
      </c>
      <c r="I547" s="6" t="s">
        <v>21</v>
      </c>
      <c r="J547" s="7" t="s">
        <v>1131</v>
      </c>
    </row>
    <row r="548" spans="1:10" ht="14.25" thickBot="1">
      <c r="A548" s="24" t="s">
        <v>1132</v>
      </c>
      <c r="B548" s="3" t="s">
        <v>1133</v>
      </c>
      <c r="C548" s="23" t="s">
        <v>19</v>
      </c>
      <c r="D548" s="4" t="s">
        <v>20</v>
      </c>
      <c r="E548" s="19" t="s">
        <v>13</v>
      </c>
      <c r="F548" s="19" t="s">
        <v>13</v>
      </c>
      <c r="G548" s="19" t="s">
        <v>13</v>
      </c>
      <c r="H548" s="6" t="s">
        <v>1133</v>
      </c>
      <c r="I548" s="6" t="s">
        <v>41</v>
      </c>
      <c r="J548" s="7" t="s">
        <v>1134</v>
      </c>
    </row>
    <row r="549" spans="1:10" ht="14.25" thickBot="1">
      <c r="A549" s="24" t="s">
        <v>1135</v>
      </c>
      <c r="B549" s="3" t="s">
        <v>1136</v>
      </c>
      <c r="C549" s="23" t="s">
        <v>19</v>
      </c>
      <c r="D549" s="4" t="s">
        <v>20</v>
      </c>
      <c r="E549" s="19" t="s">
        <v>13</v>
      </c>
      <c r="F549" s="19" t="s">
        <v>13</v>
      </c>
      <c r="G549" s="19" t="s">
        <v>13</v>
      </c>
      <c r="H549" s="6" t="s">
        <v>1136</v>
      </c>
      <c r="I549" s="6" t="s">
        <v>41</v>
      </c>
      <c r="J549" s="7" t="s">
        <v>1137</v>
      </c>
    </row>
    <row r="550" spans="1:10" ht="14.25" thickBot="1">
      <c r="A550" s="24" t="s">
        <v>1138</v>
      </c>
      <c r="B550" s="3" t="s">
        <v>1139</v>
      </c>
      <c r="C550" s="23" t="s">
        <v>19</v>
      </c>
      <c r="D550" s="4" t="s">
        <v>20</v>
      </c>
      <c r="E550" s="19" t="s">
        <v>13</v>
      </c>
      <c r="F550" s="19" t="s">
        <v>13</v>
      </c>
      <c r="G550" s="19" t="s">
        <v>13</v>
      </c>
      <c r="H550" s="6" t="s">
        <v>1139</v>
      </c>
      <c r="I550" s="6" t="s">
        <v>41</v>
      </c>
      <c r="J550" s="7" t="s">
        <v>1140</v>
      </c>
    </row>
    <row r="551" spans="1:10" ht="14.25" thickBot="1">
      <c r="A551" s="24" t="s">
        <v>1141</v>
      </c>
      <c r="B551" s="3" t="s">
        <v>1142</v>
      </c>
      <c r="C551" s="23" t="s">
        <v>632</v>
      </c>
      <c r="D551" s="4" t="s">
        <v>20</v>
      </c>
      <c r="E551" s="19" t="s">
        <v>13</v>
      </c>
      <c r="F551" s="19" t="s">
        <v>13</v>
      </c>
      <c r="G551" s="19" t="s">
        <v>13</v>
      </c>
      <c r="H551" s="6" t="s">
        <v>1142</v>
      </c>
      <c r="I551" s="6" t="s">
        <v>21</v>
      </c>
      <c r="J551" s="7" t="s">
        <v>1143</v>
      </c>
    </row>
    <row r="552" spans="1:10" ht="14.25" thickBot="1">
      <c r="A552" s="24" t="s">
        <v>1144</v>
      </c>
      <c r="B552" s="3" t="s">
        <v>1145</v>
      </c>
      <c r="C552" s="23" t="s">
        <v>632</v>
      </c>
      <c r="D552" s="4" t="s">
        <v>20</v>
      </c>
      <c r="E552" s="19" t="s">
        <v>13</v>
      </c>
      <c r="F552" s="19" t="s">
        <v>13</v>
      </c>
      <c r="G552" s="19" t="s">
        <v>13</v>
      </c>
      <c r="H552" s="6" t="s">
        <v>1145</v>
      </c>
      <c r="I552" s="6" t="s">
        <v>21</v>
      </c>
      <c r="J552" s="7" t="s">
        <v>1146</v>
      </c>
    </row>
    <row r="553" spans="1:10" ht="14.25" thickBot="1">
      <c r="A553" s="24" t="s">
        <v>1147</v>
      </c>
      <c r="B553" s="3" t="s">
        <v>12</v>
      </c>
      <c r="C553" s="23" t="s">
        <v>13</v>
      </c>
      <c r="D553" s="3" t="s">
        <v>14</v>
      </c>
      <c r="E553" s="19" t="s">
        <v>13</v>
      </c>
      <c r="F553" s="19" t="s">
        <v>13</v>
      </c>
      <c r="G553" s="19" t="s">
        <v>13</v>
      </c>
      <c r="H553" s="6" t="s">
        <v>12</v>
      </c>
      <c r="I553" s="5" t="s">
        <v>13</v>
      </c>
      <c r="J553" s="7" t="s">
        <v>15</v>
      </c>
    </row>
    <row r="554" spans="1:10" ht="14.25" thickBot="1">
      <c r="A554" s="24" t="s">
        <v>1148</v>
      </c>
      <c r="B554" s="3" t="s">
        <v>1149</v>
      </c>
      <c r="C554" s="23" t="s">
        <v>13</v>
      </c>
      <c r="D554" s="3" t="s">
        <v>707</v>
      </c>
      <c r="E554" s="19" t="s">
        <v>13</v>
      </c>
      <c r="F554" s="19" t="s">
        <v>13</v>
      </c>
      <c r="G554" s="19" t="s">
        <v>13</v>
      </c>
      <c r="H554" s="6" t="s">
        <v>1149</v>
      </c>
      <c r="I554" s="5" t="s">
        <v>13</v>
      </c>
      <c r="J554" s="7" t="s">
        <v>1150</v>
      </c>
    </row>
    <row r="555" spans="1:10" ht="14.25" thickBot="1">
      <c r="A555" s="24" t="s">
        <v>1151</v>
      </c>
      <c r="B555" s="3" t="s">
        <v>1152</v>
      </c>
      <c r="C555" s="23" t="s">
        <v>13</v>
      </c>
      <c r="D555" s="3" t="s">
        <v>14</v>
      </c>
      <c r="E555" s="19" t="s">
        <v>13</v>
      </c>
      <c r="F555" s="19" t="s">
        <v>13</v>
      </c>
      <c r="G555" s="19" t="s">
        <v>13</v>
      </c>
      <c r="H555" s="6" t="s">
        <v>1152</v>
      </c>
      <c r="I555" s="5" t="s">
        <v>13</v>
      </c>
      <c r="J555" s="7" t="s">
        <v>1153</v>
      </c>
    </row>
    <row r="556" spans="1:10" ht="14.25" thickBot="1">
      <c r="A556" s="24" t="s">
        <v>1154</v>
      </c>
      <c r="B556" s="3" t="s">
        <v>1019</v>
      </c>
      <c r="C556" s="23" t="s">
        <v>13</v>
      </c>
      <c r="D556" s="3" t="s">
        <v>707</v>
      </c>
      <c r="E556" s="19" t="s">
        <v>13</v>
      </c>
      <c r="F556" s="19" t="s">
        <v>13</v>
      </c>
      <c r="G556" s="19" t="s">
        <v>13</v>
      </c>
      <c r="H556" s="6" t="s">
        <v>1019</v>
      </c>
      <c r="I556" s="5" t="s">
        <v>13</v>
      </c>
      <c r="J556" s="7" t="s">
        <v>1020</v>
      </c>
    </row>
    <row r="557" spans="1:10" ht="14.25" thickBot="1">
      <c r="A557" s="24" t="s">
        <v>1155</v>
      </c>
      <c r="B557" s="3" t="s">
        <v>1019</v>
      </c>
      <c r="C557" s="23" t="s">
        <v>13</v>
      </c>
      <c r="D557" s="3" t="s">
        <v>707</v>
      </c>
      <c r="E557" s="19" t="s">
        <v>13</v>
      </c>
      <c r="F557" s="19" t="s">
        <v>13</v>
      </c>
      <c r="G557" s="19" t="s">
        <v>13</v>
      </c>
      <c r="H557" s="6" t="s">
        <v>1019</v>
      </c>
      <c r="I557" s="5" t="s">
        <v>13</v>
      </c>
      <c r="J557" s="7" t="s">
        <v>1020</v>
      </c>
    </row>
    <row r="558" spans="1:10" ht="14.25" thickBot="1">
      <c r="A558" s="24" t="s">
        <v>1156</v>
      </c>
      <c r="B558" s="3" t="s">
        <v>1019</v>
      </c>
      <c r="C558" s="23" t="s">
        <v>13</v>
      </c>
      <c r="D558" s="3" t="s">
        <v>707</v>
      </c>
      <c r="E558" s="19" t="s">
        <v>13</v>
      </c>
      <c r="F558" s="19" t="s">
        <v>13</v>
      </c>
      <c r="G558" s="19" t="s">
        <v>13</v>
      </c>
      <c r="H558" s="6" t="s">
        <v>1019</v>
      </c>
      <c r="I558" s="5" t="s">
        <v>13</v>
      </c>
      <c r="J558" s="7" t="s">
        <v>1020</v>
      </c>
    </row>
    <row r="559" spans="1:10" ht="14.25" thickBot="1">
      <c r="A559" s="24" t="s">
        <v>1157</v>
      </c>
      <c r="B559" s="3" t="s">
        <v>12</v>
      </c>
      <c r="C559" s="23" t="s">
        <v>13</v>
      </c>
      <c r="D559" s="3" t="s">
        <v>14</v>
      </c>
      <c r="E559" s="19" t="s">
        <v>13</v>
      </c>
      <c r="F559" s="19" t="s">
        <v>13</v>
      </c>
      <c r="G559" s="19" t="s">
        <v>13</v>
      </c>
      <c r="H559" s="6" t="s">
        <v>12</v>
      </c>
      <c r="I559" s="5" t="s">
        <v>13</v>
      </c>
      <c r="J559" s="7" t="s">
        <v>15</v>
      </c>
    </row>
    <row r="560" spans="1:10" ht="14.25" thickBot="1">
      <c r="A560" s="24" t="s">
        <v>1158</v>
      </c>
      <c r="B560" s="3" t="s">
        <v>1019</v>
      </c>
      <c r="C560" s="23" t="s">
        <v>13</v>
      </c>
      <c r="D560" s="3" t="s">
        <v>707</v>
      </c>
      <c r="E560" s="19" t="s">
        <v>13</v>
      </c>
      <c r="F560" s="19" t="s">
        <v>13</v>
      </c>
      <c r="G560" s="19" t="s">
        <v>13</v>
      </c>
      <c r="H560" s="6" t="s">
        <v>1019</v>
      </c>
      <c r="I560" s="5" t="s">
        <v>13</v>
      </c>
      <c r="J560" s="7" t="s">
        <v>1020</v>
      </c>
    </row>
    <row r="561" spans="1:10" ht="14.25" thickBot="1">
      <c r="A561" s="24" t="s">
        <v>1159</v>
      </c>
      <c r="B561" s="3" t="s">
        <v>1019</v>
      </c>
      <c r="C561" s="23" t="s">
        <v>13</v>
      </c>
      <c r="D561" s="3" t="s">
        <v>707</v>
      </c>
      <c r="E561" s="19" t="s">
        <v>13</v>
      </c>
      <c r="F561" s="19" t="s">
        <v>13</v>
      </c>
      <c r="G561" s="19" t="s">
        <v>13</v>
      </c>
      <c r="H561" s="6" t="s">
        <v>1019</v>
      </c>
      <c r="I561" s="5" t="s">
        <v>13</v>
      </c>
      <c r="J561" s="7" t="s">
        <v>1020</v>
      </c>
    </row>
    <row r="562" spans="1:10" ht="14.25" thickBot="1">
      <c r="A562" s="24" t="s">
        <v>1160</v>
      </c>
      <c r="B562" s="3" t="s">
        <v>12</v>
      </c>
      <c r="C562" s="23" t="s">
        <v>13</v>
      </c>
      <c r="D562" s="3" t="s">
        <v>14</v>
      </c>
      <c r="E562" s="19" t="s">
        <v>13</v>
      </c>
      <c r="F562" s="19" t="s">
        <v>13</v>
      </c>
      <c r="G562" s="19" t="s">
        <v>13</v>
      </c>
      <c r="H562" s="6" t="s">
        <v>12</v>
      </c>
      <c r="I562" s="5" t="s">
        <v>13</v>
      </c>
      <c r="J562" s="7" t="s">
        <v>15</v>
      </c>
    </row>
    <row r="563" spans="1:10" ht="14.25" thickBot="1">
      <c r="A563" s="24" t="s">
        <v>1161</v>
      </c>
      <c r="B563" s="3" t="s">
        <v>951</v>
      </c>
      <c r="C563" s="23" t="s">
        <v>13</v>
      </c>
      <c r="D563" s="3" t="s">
        <v>707</v>
      </c>
      <c r="E563" s="19" t="s">
        <v>13</v>
      </c>
      <c r="F563" s="19" t="s">
        <v>13</v>
      </c>
      <c r="G563" s="19" t="s">
        <v>13</v>
      </c>
      <c r="H563" s="6" t="s">
        <v>951</v>
      </c>
      <c r="I563" s="5" t="s">
        <v>13</v>
      </c>
      <c r="J563" s="7" t="s">
        <v>952</v>
      </c>
    </row>
    <row r="564" spans="1:10" ht="14.25" thickBot="1">
      <c r="A564" s="24" t="s">
        <v>1162</v>
      </c>
      <c r="B564" s="3" t="s">
        <v>951</v>
      </c>
      <c r="C564" s="23" t="s">
        <v>13</v>
      </c>
      <c r="D564" s="3" t="s">
        <v>707</v>
      </c>
      <c r="E564" s="19" t="s">
        <v>13</v>
      </c>
      <c r="F564" s="19" t="s">
        <v>13</v>
      </c>
      <c r="G564" s="19" t="s">
        <v>13</v>
      </c>
      <c r="H564" s="6" t="s">
        <v>951</v>
      </c>
      <c r="I564" s="5" t="s">
        <v>13</v>
      </c>
      <c r="J564" s="7" t="s">
        <v>952</v>
      </c>
    </row>
    <row r="565" spans="1:10" ht="14.25" thickBot="1">
      <c r="A565" s="24" t="s">
        <v>1163</v>
      </c>
      <c r="B565" s="3" t="s">
        <v>951</v>
      </c>
      <c r="C565" s="23" t="s">
        <v>13</v>
      </c>
      <c r="D565" s="3" t="s">
        <v>707</v>
      </c>
      <c r="E565" s="19" t="s">
        <v>13</v>
      </c>
      <c r="F565" s="19" t="s">
        <v>13</v>
      </c>
      <c r="G565" s="19" t="s">
        <v>13</v>
      </c>
      <c r="H565" s="6" t="s">
        <v>951</v>
      </c>
      <c r="I565" s="5" t="s">
        <v>13</v>
      </c>
      <c r="J565" s="7" t="s">
        <v>952</v>
      </c>
    </row>
    <row r="566" spans="1:10" ht="14.25" thickBot="1">
      <c r="A566" s="24" t="s">
        <v>1164</v>
      </c>
      <c r="B566" s="3" t="s">
        <v>951</v>
      </c>
      <c r="C566" s="23" t="s">
        <v>13</v>
      </c>
      <c r="D566" s="3" t="s">
        <v>707</v>
      </c>
      <c r="E566" s="19" t="s">
        <v>13</v>
      </c>
      <c r="F566" s="19" t="s">
        <v>13</v>
      </c>
      <c r="G566" s="19" t="s">
        <v>13</v>
      </c>
      <c r="H566" s="6" t="s">
        <v>951</v>
      </c>
      <c r="I566" s="5" t="s">
        <v>13</v>
      </c>
      <c r="J566" s="7" t="s">
        <v>952</v>
      </c>
    </row>
    <row r="567" spans="1:10" ht="14.25" thickBot="1">
      <c r="A567" s="24" t="s">
        <v>1165</v>
      </c>
      <c r="B567" s="3" t="s">
        <v>12</v>
      </c>
      <c r="C567" s="23" t="s">
        <v>13</v>
      </c>
      <c r="D567" s="3" t="s">
        <v>14</v>
      </c>
      <c r="E567" s="19" t="s">
        <v>13</v>
      </c>
      <c r="F567" s="19" t="s">
        <v>13</v>
      </c>
      <c r="G567" s="19" t="s">
        <v>13</v>
      </c>
      <c r="H567" s="6" t="s">
        <v>12</v>
      </c>
      <c r="I567" s="5" t="s">
        <v>13</v>
      </c>
      <c r="J567" s="7" t="s">
        <v>15</v>
      </c>
    </row>
    <row r="568" spans="1:10" ht="14.25" thickBot="1">
      <c r="A568" s="24" t="s">
        <v>1166</v>
      </c>
      <c r="B568" s="3" t="s">
        <v>12</v>
      </c>
      <c r="C568" s="23" t="s">
        <v>13</v>
      </c>
      <c r="D568" s="3" t="s">
        <v>14</v>
      </c>
      <c r="E568" s="19" t="s">
        <v>13</v>
      </c>
      <c r="F568" s="19" t="s">
        <v>13</v>
      </c>
      <c r="G568" s="19" t="s">
        <v>13</v>
      </c>
      <c r="H568" s="6" t="s">
        <v>12</v>
      </c>
      <c r="I568" s="5" t="s">
        <v>13</v>
      </c>
      <c r="J568" s="7" t="s">
        <v>15</v>
      </c>
    </row>
    <row r="569" spans="1:10" ht="14.25" thickBot="1">
      <c r="A569" s="24" t="s">
        <v>1167</v>
      </c>
      <c r="B569" s="3" t="s">
        <v>12</v>
      </c>
      <c r="C569" s="23" t="s">
        <v>13</v>
      </c>
      <c r="D569" s="3" t="s">
        <v>14</v>
      </c>
      <c r="E569" s="19" t="s">
        <v>13</v>
      </c>
      <c r="F569" s="19" t="s">
        <v>13</v>
      </c>
      <c r="G569" s="19" t="s">
        <v>13</v>
      </c>
      <c r="H569" s="6" t="s">
        <v>12</v>
      </c>
      <c r="I569" s="5" t="s">
        <v>13</v>
      </c>
      <c r="J569" s="7" t="s">
        <v>15</v>
      </c>
    </row>
    <row r="570" spans="1:10" ht="13.5">
      <c r="A570" s="110" t="s">
        <v>1168</v>
      </c>
      <c r="B570" s="112" t="s">
        <v>1169</v>
      </c>
      <c r="C570" s="114" t="s">
        <v>67</v>
      </c>
      <c r="D570" s="116" t="s">
        <v>20</v>
      </c>
      <c r="E570" s="114" t="s">
        <v>1170</v>
      </c>
      <c r="F570" s="114" t="s">
        <v>1171</v>
      </c>
      <c r="G570" s="20">
        <v>0</v>
      </c>
      <c r="H570" s="8" t="s">
        <v>1172</v>
      </c>
      <c r="I570" s="8" t="s">
        <v>41</v>
      </c>
      <c r="J570" s="9" t="s">
        <v>74</v>
      </c>
    </row>
    <row r="571" spans="1:10" ht="13.5">
      <c r="A571" s="117"/>
      <c r="B571" s="118"/>
      <c r="C571" s="119"/>
      <c r="D571" s="118"/>
      <c r="E571" s="119"/>
      <c r="F571" s="119"/>
      <c r="G571" s="21">
        <v>1</v>
      </c>
      <c r="H571" s="2" t="s">
        <v>1169</v>
      </c>
      <c r="I571" s="2" t="s">
        <v>21</v>
      </c>
      <c r="J571" s="10" t="s">
        <v>1174</v>
      </c>
    </row>
    <row r="572" spans="1:10" ht="14.25" thickBot="1">
      <c r="A572" s="111"/>
      <c r="B572" s="113"/>
      <c r="C572" s="115"/>
      <c r="D572" s="113"/>
      <c r="E572" s="115"/>
      <c r="F572" s="115"/>
      <c r="G572" s="22">
        <v>2</v>
      </c>
      <c r="H572" s="11" t="s">
        <v>1173</v>
      </c>
      <c r="I572" s="11" t="s">
        <v>41</v>
      </c>
      <c r="J572" s="12" t="s">
        <v>1175</v>
      </c>
    </row>
    <row r="573" spans="1:10" ht="14.25" thickBot="1">
      <c r="A573" s="24" t="s">
        <v>1176</v>
      </c>
      <c r="B573" s="3" t="s">
        <v>1177</v>
      </c>
      <c r="C573" s="23" t="s">
        <v>67</v>
      </c>
      <c r="D573" s="4" t="s">
        <v>20</v>
      </c>
      <c r="E573" s="23" t="s">
        <v>1178</v>
      </c>
      <c r="F573" s="19" t="s">
        <v>13</v>
      </c>
      <c r="G573" s="19" t="s">
        <v>13</v>
      </c>
      <c r="H573" s="6" t="s">
        <v>1177</v>
      </c>
      <c r="I573" s="6" t="s">
        <v>71</v>
      </c>
      <c r="J573" s="7" t="s">
        <v>1179</v>
      </c>
    </row>
    <row r="574" spans="1:10" ht="14.25" thickBot="1">
      <c r="A574" s="24" t="s">
        <v>1180</v>
      </c>
      <c r="B574" s="3" t="s">
        <v>1181</v>
      </c>
      <c r="C574" s="23" t="s">
        <v>927</v>
      </c>
      <c r="D574" s="3" t="s">
        <v>21</v>
      </c>
      <c r="E574" s="19" t="s">
        <v>13</v>
      </c>
      <c r="F574" s="19" t="s">
        <v>13</v>
      </c>
      <c r="G574" s="19" t="s">
        <v>13</v>
      </c>
      <c r="H574" s="6" t="s">
        <v>1181</v>
      </c>
      <c r="I574" s="6" t="s">
        <v>21</v>
      </c>
      <c r="J574" s="7" t="s">
        <v>1182</v>
      </c>
    </row>
    <row r="575" spans="1:10" ht="14.25" thickBot="1">
      <c r="A575" s="24" t="s">
        <v>1183</v>
      </c>
      <c r="B575" s="3" t="s">
        <v>1184</v>
      </c>
      <c r="C575" s="23" t="s">
        <v>19</v>
      </c>
      <c r="D575" s="4" t="s">
        <v>20</v>
      </c>
      <c r="E575" s="19" t="s">
        <v>13</v>
      </c>
      <c r="F575" s="19" t="s">
        <v>13</v>
      </c>
      <c r="G575" s="19" t="s">
        <v>13</v>
      </c>
      <c r="H575" s="6" t="s">
        <v>1184</v>
      </c>
      <c r="I575" s="6" t="s">
        <v>41</v>
      </c>
      <c r="J575" s="7" t="s">
        <v>1185</v>
      </c>
    </row>
    <row r="576" spans="1:10" ht="14.25" thickBot="1">
      <c r="A576" s="24" t="s">
        <v>1186</v>
      </c>
      <c r="B576" s="3" t="s">
        <v>1187</v>
      </c>
      <c r="C576" s="23" t="s">
        <v>19</v>
      </c>
      <c r="D576" s="4" t="s">
        <v>20</v>
      </c>
      <c r="E576" s="19" t="s">
        <v>13</v>
      </c>
      <c r="F576" s="19" t="s">
        <v>13</v>
      </c>
      <c r="G576" s="19" t="s">
        <v>13</v>
      </c>
      <c r="H576" s="6" t="s">
        <v>1187</v>
      </c>
      <c r="I576" s="6" t="s">
        <v>21</v>
      </c>
      <c r="J576" s="7" t="s">
        <v>1188</v>
      </c>
    </row>
    <row r="577" spans="1:10" ht="14.25" thickBot="1">
      <c r="A577" s="24" t="s">
        <v>1189</v>
      </c>
      <c r="B577" s="3" t="s">
        <v>12</v>
      </c>
      <c r="C577" s="23" t="s">
        <v>13</v>
      </c>
      <c r="D577" s="3" t="s">
        <v>14</v>
      </c>
      <c r="E577" s="19" t="s">
        <v>13</v>
      </c>
      <c r="F577" s="19" t="s">
        <v>13</v>
      </c>
      <c r="G577" s="19" t="s">
        <v>13</v>
      </c>
      <c r="H577" s="6" t="s">
        <v>12</v>
      </c>
      <c r="I577" s="5" t="s">
        <v>13</v>
      </c>
      <c r="J577" s="7" t="s">
        <v>15</v>
      </c>
    </row>
    <row r="578" spans="1:10" ht="14.25" thickBot="1">
      <c r="A578" s="24" t="s">
        <v>1190</v>
      </c>
      <c r="B578" s="3" t="s">
        <v>12</v>
      </c>
      <c r="C578" s="23" t="s">
        <v>13</v>
      </c>
      <c r="D578" s="3" t="s">
        <v>14</v>
      </c>
      <c r="E578" s="19" t="s">
        <v>13</v>
      </c>
      <c r="F578" s="19" t="s">
        <v>13</v>
      </c>
      <c r="G578" s="19" t="s">
        <v>13</v>
      </c>
      <c r="H578" s="6" t="s">
        <v>12</v>
      </c>
      <c r="I578" s="5" t="s">
        <v>13</v>
      </c>
      <c r="J578" s="7" t="s">
        <v>15</v>
      </c>
    </row>
    <row r="579" spans="1:10" ht="14.25" thickBot="1">
      <c r="A579" s="24" t="s">
        <v>1191</v>
      </c>
      <c r="B579" s="3" t="s">
        <v>12</v>
      </c>
      <c r="C579" s="23" t="s">
        <v>13</v>
      </c>
      <c r="D579" s="3" t="s">
        <v>14</v>
      </c>
      <c r="E579" s="19" t="s">
        <v>13</v>
      </c>
      <c r="F579" s="19" t="s">
        <v>13</v>
      </c>
      <c r="G579" s="19" t="s">
        <v>13</v>
      </c>
      <c r="H579" s="6" t="s">
        <v>12</v>
      </c>
      <c r="I579" s="5" t="s">
        <v>13</v>
      </c>
      <c r="J579" s="7" t="s">
        <v>15</v>
      </c>
    </row>
    <row r="580" spans="1:10" ht="14.25" thickBot="1">
      <c r="A580" s="24" t="s">
        <v>1192</v>
      </c>
      <c r="B580" s="3" t="s">
        <v>12</v>
      </c>
      <c r="C580" s="23" t="s">
        <v>13</v>
      </c>
      <c r="D580" s="3" t="s">
        <v>14</v>
      </c>
      <c r="E580" s="19" t="s">
        <v>13</v>
      </c>
      <c r="F580" s="19" t="s">
        <v>13</v>
      </c>
      <c r="G580" s="19" t="s">
        <v>13</v>
      </c>
      <c r="H580" s="6" t="s">
        <v>12</v>
      </c>
      <c r="I580" s="5" t="s">
        <v>13</v>
      </c>
      <c r="J580" s="7" t="s">
        <v>15</v>
      </c>
    </row>
    <row r="581" spans="1:10" ht="14.25" thickBot="1">
      <c r="A581" s="24" t="s">
        <v>1193</v>
      </c>
      <c r="B581" s="3" t="s">
        <v>12</v>
      </c>
      <c r="C581" s="23" t="s">
        <v>13</v>
      </c>
      <c r="D581" s="3" t="s">
        <v>14</v>
      </c>
      <c r="E581" s="19" t="s">
        <v>13</v>
      </c>
      <c r="F581" s="19" t="s">
        <v>13</v>
      </c>
      <c r="G581" s="19" t="s">
        <v>13</v>
      </c>
      <c r="H581" s="6" t="s">
        <v>12</v>
      </c>
      <c r="I581" s="5" t="s">
        <v>13</v>
      </c>
      <c r="J581" s="7" t="s">
        <v>15</v>
      </c>
    </row>
    <row r="582" spans="1:10" ht="14.25" thickBot="1">
      <c r="A582" s="24" t="s">
        <v>1194</v>
      </c>
      <c r="B582" s="3" t="s">
        <v>927</v>
      </c>
      <c r="C582" s="23" t="s">
        <v>13</v>
      </c>
      <c r="D582" s="3" t="s">
        <v>707</v>
      </c>
      <c r="E582" s="19" t="s">
        <v>13</v>
      </c>
      <c r="F582" s="19" t="s">
        <v>13</v>
      </c>
      <c r="G582" s="19" t="s">
        <v>13</v>
      </c>
      <c r="H582" s="6" t="s">
        <v>927</v>
      </c>
      <c r="I582" s="5" t="s">
        <v>13</v>
      </c>
      <c r="J582" s="7" t="s">
        <v>1195</v>
      </c>
    </row>
    <row r="583" spans="1:10" ht="14.25" thickBot="1">
      <c r="A583" s="24" t="s">
        <v>1196</v>
      </c>
      <c r="B583" s="3" t="s">
        <v>923</v>
      </c>
      <c r="C583" s="23" t="s">
        <v>13</v>
      </c>
      <c r="D583" s="3" t="s">
        <v>14</v>
      </c>
      <c r="E583" s="19" t="s">
        <v>13</v>
      </c>
      <c r="F583" s="19" t="s">
        <v>13</v>
      </c>
      <c r="G583" s="19" t="s">
        <v>13</v>
      </c>
      <c r="H583" s="6" t="s">
        <v>923</v>
      </c>
      <c r="I583" s="5" t="s">
        <v>13</v>
      </c>
      <c r="J583" s="7" t="s">
        <v>924</v>
      </c>
    </row>
    <row r="584" spans="1:10" ht="14.25" thickBot="1">
      <c r="A584" s="24" t="s">
        <v>1197</v>
      </c>
      <c r="B584" s="3" t="s">
        <v>1198</v>
      </c>
      <c r="C584" s="23" t="s">
        <v>67</v>
      </c>
      <c r="D584" s="4" t="s">
        <v>20</v>
      </c>
      <c r="E584" s="23" t="s">
        <v>1199</v>
      </c>
      <c r="F584" s="19" t="s">
        <v>13</v>
      </c>
      <c r="G584" s="19" t="s">
        <v>13</v>
      </c>
      <c r="H584" s="6" t="s">
        <v>1198</v>
      </c>
      <c r="I584" s="6" t="s">
        <v>41</v>
      </c>
      <c r="J584" s="7" t="s">
        <v>1200</v>
      </c>
    </row>
    <row r="585" spans="1:10" ht="14.25" thickBot="1">
      <c r="A585" s="24" t="s">
        <v>1201</v>
      </c>
      <c r="B585" s="3" t="s">
        <v>923</v>
      </c>
      <c r="C585" s="23" t="s">
        <v>13</v>
      </c>
      <c r="D585" s="3" t="s">
        <v>14</v>
      </c>
      <c r="E585" s="19" t="s">
        <v>13</v>
      </c>
      <c r="F585" s="19" t="s">
        <v>13</v>
      </c>
      <c r="G585" s="19" t="s">
        <v>13</v>
      </c>
      <c r="H585" s="6" t="s">
        <v>923</v>
      </c>
      <c r="I585" s="5" t="s">
        <v>13</v>
      </c>
      <c r="J585" s="7" t="s">
        <v>924</v>
      </c>
    </row>
    <row r="586" spans="1:10" ht="14.25" thickBot="1">
      <c r="A586" s="24" t="s">
        <v>1202</v>
      </c>
      <c r="B586" s="3" t="s">
        <v>1203</v>
      </c>
      <c r="C586" s="23" t="s">
        <v>927</v>
      </c>
      <c r="D586" s="3" t="s">
        <v>21</v>
      </c>
      <c r="E586" s="19" t="s">
        <v>13</v>
      </c>
      <c r="F586" s="19" t="s">
        <v>13</v>
      </c>
      <c r="G586" s="19" t="s">
        <v>13</v>
      </c>
      <c r="H586" s="6" t="s">
        <v>1203</v>
      </c>
      <c r="I586" s="6" t="s">
        <v>21</v>
      </c>
      <c r="J586" s="7" t="s">
        <v>1204</v>
      </c>
    </row>
    <row r="587" spans="1:10" ht="14.25" thickBot="1">
      <c r="A587" s="24" t="s">
        <v>1205</v>
      </c>
      <c r="B587" s="3" t="s">
        <v>1206</v>
      </c>
      <c r="C587" s="23" t="s">
        <v>19</v>
      </c>
      <c r="D587" s="4" t="s">
        <v>20</v>
      </c>
      <c r="E587" s="19" t="s">
        <v>13</v>
      </c>
      <c r="F587" s="19" t="s">
        <v>13</v>
      </c>
      <c r="G587" s="19" t="s">
        <v>13</v>
      </c>
      <c r="H587" s="6" t="s">
        <v>1206</v>
      </c>
      <c r="I587" s="6" t="s">
        <v>41</v>
      </c>
      <c r="J587" s="7" t="s">
        <v>1207</v>
      </c>
    </row>
    <row r="588" spans="1:10" ht="14.25" thickBot="1">
      <c r="A588" s="24" t="s">
        <v>1208</v>
      </c>
      <c r="B588" s="3" t="s">
        <v>12</v>
      </c>
      <c r="C588" s="23" t="s">
        <v>13</v>
      </c>
      <c r="D588" s="3" t="s">
        <v>14</v>
      </c>
      <c r="E588" s="19" t="s">
        <v>13</v>
      </c>
      <c r="F588" s="19" t="s">
        <v>13</v>
      </c>
      <c r="G588" s="19" t="s">
        <v>13</v>
      </c>
      <c r="H588" s="6" t="s">
        <v>12</v>
      </c>
      <c r="I588" s="5" t="s">
        <v>13</v>
      </c>
      <c r="J588" s="7" t="s">
        <v>15</v>
      </c>
    </row>
    <row r="589" spans="1:10" ht="14.25" thickBot="1">
      <c r="A589" s="24" t="s">
        <v>1209</v>
      </c>
      <c r="B589" s="3" t="s">
        <v>1210</v>
      </c>
      <c r="C589" s="23" t="s">
        <v>19</v>
      </c>
      <c r="D589" s="4" t="s">
        <v>20</v>
      </c>
      <c r="E589" s="19" t="s">
        <v>13</v>
      </c>
      <c r="F589" s="19" t="s">
        <v>13</v>
      </c>
      <c r="G589" s="19" t="s">
        <v>13</v>
      </c>
      <c r="H589" s="6" t="s">
        <v>1210</v>
      </c>
      <c r="I589" s="6" t="s">
        <v>41</v>
      </c>
      <c r="J589" s="7" t="s">
        <v>1211</v>
      </c>
    </row>
    <row r="590" spans="1:10" ht="14.25" thickBot="1">
      <c r="A590" s="24" t="s">
        <v>1212</v>
      </c>
      <c r="B590" s="3" t="s">
        <v>1213</v>
      </c>
      <c r="C590" s="23" t="s">
        <v>19</v>
      </c>
      <c r="D590" s="4" t="s">
        <v>20</v>
      </c>
      <c r="E590" s="19" t="s">
        <v>13</v>
      </c>
      <c r="F590" s="19" t="s">
        <v>13</v>
      </c>
      <c r="G590" s="19" t="s">
        <v>13</v>
      </c>
      <c r="H590" s="6" t="s">
        <v>1213</v>
      </c>
      <c r="I590" s="6" t="s">
        <v>71</v>
      </c>
      <c r="J590" s="7" t="s">
        <v>1214</v>
      </c>
    </row>
    <row r="591" spans="1:10" ht="14.25" thickBot="1">
      <c r="A591" s="24" t="s">
        <v>1215</v>
      </c>
      <c r="B591" s="3" t="s">
        <v>1216</v>
      </c>
      <c r="C591" s="23" t="s">
        <v>19</v>
      </c>
      <c r="D591" s="4" t="s">
        <v>20</v>
      </c>
      <c r="E591" s="19" t="s">
        <v>13</v>
      </c>
      <c r="F591" s="19" t="s">
        <v>13</v>
      </c>
      <c r="G591" s="19" t="s">
        <v>13</v>
      </c>
      <c r="H591" s="6" t="s">
        <v>1216</v>
      </c>
      <c r="I591" s="6" t="s">
        <v>71</v>
      </c>
      <c r="J591" s="7" t="s">
        <v>1217</v>
      </c>
    </row>
    <row r="592" spans="1:10" ht="14.25" thickBot="1">
      <c r="A592" s="24" t="s">
        <v>1218</v>
      </c>
      <c r="B592" s="3" t="s">
        <v>19</v>
      </c>
      <c r="C592" s="23" t="s">
        <v>13</v>
      </c>
      <c r="D592" s="3" t="s">
        <v>707</v>
      </c>
      <c r="E592" s="19" t="s">
        <v>13</v>
      </c>
      <c r="F592" s="19" t="s">
        <v>13</v>
      </c>
      <c r="G592" s="19" t="s">
        <v>13</v>
      </c>
      <c r="H592" s="6" t="s">
        <v>19</v>
      </c>
      <c r="I592" s="5" t="s">
        <v>13</v>
      </c>
      <c r="J592" s="7" t="s">
        <v>828</v>
      </c>
    </row>
    <row r="593" spans="1:10" ht="14.25" thickBot="1">
      <c r="A593" s="24" t="s">
        <v>1219</v>
      </c>
      <c r="B593" s="3" t="s">
        <v>1220</v>
      </c>
      <c r="C593" s="23" t="s">
        <v>13</v>
      </c>
      <c r="D593" s="3" t="s">
        <v>707</v>
      </c>
      <c r="E593" s="19" t="s">
        <v>13</v>
      </c>
      <c r="F593" s="19" t="s">
        <v>13</v>
      </c>
      <c r="G593" s="19" t="s">
        <v>13</v>
      </c>
      <c r="H593" s="6" t="s">
        <v>1220</v>
      </c>
      <c r="I593" s="5" t="s">
        <v>13</v>
      </c>
      <c r="J593" s="7" t="s">
        <v>1221</v>
      </c>
    </row>
    <row r="594" spans="1:10" ht="14.25" thickBot="1">
      <c r="A594" s="24" t="s">
        <v>1222</v>
      </c>
      <c r="B594" s="3" t="s">
        <v>1223</v>
      </c>
      <c r="C594" s="23" t="s">
        <v>13</v>
      </c>
      <c r="D594" s="3" t="s">
        <v>14</v>
      </c>
      <c r="E594" s="19" t="s">
        <v>13</v>
      </c>
      <c r="F594" s="19" t="s">
        <v>13</v>
      </c>
      <c r="G594" s="19" t="s">
        <v>13</v>
      </c>
      <c r="H594" s="6" t="s">
        <v>1223</v>
      </c>
      <c r="I594" s="5" t="s">
        <v>13</v>
      </c>
      <c r="J594" s="7" t="s">
        <v>1224</v>
      </c>
    </row>
    <row r="595" spans="1:10" ht="14.25" thickBot="1">
      <c r="A595" s="24" t="s">
        <v>1225</v>
      </c>
      <c r="B595" s="3" t="s">
        <v>12</v>
      </c>
      <c r="C595" s="23" t="s">
        <v>13</v>
      </c>
      <c r="D595" s="3" t="s">
        <v>14</v>
      </c>
      <c r="E595" s="19" t="s">
        <v>13</v>
      </c>
      <c r="F595" s="19" t="s">
        <v>13</v>
      </c>
      <c r="G595" s="19" t="s">
        <v>13</v>
      </c>
      <c r="H595" s="6" t="s">
        <v>12</v>
      </c>
      <c r="I595" s="5" t="s">
        <v>13</v>
      </c>
      <c r="J595" s="7" t="s">
        <v>15</v>
      </c>
    </row>
    <row r="596" spans="1:10" ht="14.25" thickBot="1">
      <c r="A596" s="24" t="s">
        <v>1226</v>
      </c>
      <c r="B596" s="3" t="s">
        <v>12</v>
      </c>
      <c r="C596" s="23" t="s">
        <v>13</v>
      </c>
      <c r="D596" s="3" t="s">
        <v>14</v>
      </c>
      <c r="E596" s="19" t="s">
        <v>13</v>
      </c>
      <c r="F596" s="19" t="s">
        <v>13</v>
      </c>
      <c r="G596" s="19" t="s">
        <v>13</v>
      </c>
      <c r="H596" s="6" t="s">
        <v>12</v>
      </c>
      <c r="I596" s="5" t="s">
        <v>13</v>
      </c>
      <c r="J596" s="7" t="s">
        <v>15</v>
      </c>
    </row>
    <row r="597" spans="1:10" ht="14.25" thickBot="1">
      <c r="A597" s="24" t="s">
        <v>1227</v>
      </c>
      <c r="B597" s="3" t="s">
        <v>12</v>
      </c>
      <c r="C597" s="23" t="s">
        <v>13</v>
      </c>
      <c r="D597" s="3" t="s">
        <v>14</v>
      </c>
      <c r="E597" s="19" t="s">
        <v>13</v>
      </c>
      <c r="F597" s="19" t="s">
        <v>13</v>
      </c>
      <c r="G597" s="19" t="s">
        <v>13</v>
      </c>
      <c r="H597" s="6" t="s">
        <v>12</v>
      </c>
      <c r="I597" s="5" t="s">
        <v>13</v>
      </c>
      <c r="J597" s="7" t="s">
        <v>15</v>
      </c>
    </row>
    <row r="598" spans="1:10" ht="14.25" thickBot="1">
      <c r="A598" s="24" t="s">
        <v>1228</v>
      </c>
      <c r="B598" s="3" t="s">
        <v>1229</v>
      </c>
      <c r="C598" s="23" t="s">
        <v>13</v>
      </c>
      <c r="D598" s="3" t="s">
        <v>707</v>
      </c>
      <c r="E598" s="19" t="s">
        <v>13</v>
      </c>
      <c r="F598" s="19" t="s">
        <v>13</v>
      </c>
      <c r="G598" s="19" t="s">
        <v>13</v>
      </c>
      <c r="H598" s="6" t="s">
        <v>1229</v>
      </c>
      <c r="I598" s="5" t="s">
        <v>13</v>
      </c>
      <c r="J598" s="7" t="s">
        <v>1230</v>
      </c>
    </row>
    <row r="599" spans="1:10" ht="14.25" thickBot="1">
      <c r="A599" s="24" t="s">
        <v>1231</v>
      </c>
      <c r="B599" s="3" t="s">
        <v>12</v>
      </c>
      <c r="C599" s="23" t="s">
        <v>13</v>
      </c>
      <c r="D599" s="3" t="s">
        <v>14</v>
      </c>
      <c r="E599" s="19" t="s">
        <v>13</v>
      </c>
      <c r="F599" s="19" t="s">
        <v>13</v>
      </c>
      <c r="G599" s="19" t="s">
        <v>13</v>
      </c>
      <c r="H599" s="6" t="s">
        <v>12</v>
      </c>
      <c r="I599" s="5" t="s">
        <v>13</v>
      </c>
      <c r="J599" s="7" t="s">
        <v>15</v>
      </c>
    </row>
    <row r="600" spans="1:10" ht="14.25" thickBot="1">
      <c r="A600" s="24" t="s">
        <v>1232</v>
      </c>
      <c r="B600" s="3" t="s">
        <v>12</v>
      </c>
      <c r="C600" s="23" t="s">
        <v>13</v>
      </c>
      <c r="D600" s="3" t="s">
        <v>14</v>
      </c>
      <c r="E600" s="19" t="s">
        <v>13</v>
      </c>
      <c r="F600" s="19" t="s">
        <v>13</v>
      </c>
      <c r="G600" s="19" t="s">
        <v>13</v>
      </c>
      <c r="H600" s="6" t="s">
        <v>12</v>
      </c>
      <c r="I600" s="5" t="s">
        <v>13</v>
      </c>
      <c r="J600" s="7" t="s">
        <v>15</v>
      </c>
    </row>
    <row r="601" spans="1:10" ht="14.25" thickBot="1">
      <c r="A601" s="24" t="s">
        <v>1233</v>
      </c>
      <c r="B601" s="3" t="s">
        <v>12</v>
      </c>
      <c r="C601" s="23" t="s">
        <v>13</v>
      </c>
      <c r="D601" s="3" t="s">
        <v>14</v>
      </c>
      <c r="E601" s="19" t="s">
        <v>13</v>
      </c>
      <c r="F601" s="19" t="s">
        <v>13</v>
      </c>
      <c r="G601" s="19" t="s">
        <v>13</v>
      </c>
      <c r="H601" s="6" t="s">
        <v>12</v>
      </c>
      <c r="I601" s="5" t="s">
        <v>13</v>
      </c>
      <c r="J601" s="7" t="s">
        <v>15</v>
      </c>
    </row>
    <row r="602" spans="1:10" ht="14.25" thickBot="1">
      <c r="A602" s="24" t="s">
        <v>1234</v>
      </c>
      <c r="B602" s="3" t="s">
        <v>12</v>
      </c>
      <c r="C602" s="23" t="s">
        <v>13</v>
      </c>
      <c r="D602" s="3" t="s">
        <v>14</v>
      </c>
      <c r="E602" s="19" t="s">
        <v>13</v>
      </c>
      <c r="F602" s="19" t="s">
        <v>13</v>
      </c>
      <c r="G602" s="19" t="s">
        <v>13</v>
      </c>
      <c r="H602" s="6" t="s">
        <v>12</v>
      </c>
      <c r="I602" s="5" t="s">
        <v>13</v>
      </c>
      <c r="J602" s="7" t="s">
        <v>15</v>
      </c>
    </row>
    <row r="603" spans="1:10" ht="14.25" thickBot="1">
      <c r="A603" s="24" t="s">
        <v>1235</v>
      </c>
      <c r="B603" s="3" t="s">
        <v>12</v>
      </c>
      <c r="C603" s="23" t="s">
        <v>13</v>
      </c>
      <c r="D603" s="3" t="s">
        <v>14</v>
      </c>
      <c r="E603" s="19" t="s">
        <v>13</v>
      </c>
      <c r="F603" s="19" t="s">
        <v>13</v>
      </c>
      <c r="G603" s="19" t="s">
        <v>13</v>
      </c>
      <c r="H603" s="6" t="s">
        <v>12</v>
      </c>
      <c r="I603" s="5" t="s">
        <v>13</v>
      </c>
      <c r="J603" s="7" t="s">
        <v>15</v>
      </c>
    </row>
    <row r="604" spans="1:10" ht="14.25" thickBot="1">
      <c r="A604" s="24" t="s">
        <v>1236</v>
      </c>
      <c r="B604" s="3" t="s">
        <v>12</v>
      </c>
      <c r="C604" s="23" t="s">
        <v>13</v>
      </c>
      <c r="D604" s="3" t="s">
        <v>14</v>
      </c>
      <c r="E604" s="19" t="s">
        <v>13</v>
      </c>
      <c r="F604" s="19" t="s">
        <v>13</v>
      </c>
      <c r="G604" s="19" t="s">
        <v>13</v>
      </c>
      <c r="H604" s="6" t="s">
        <v>12</v>
      </c>
      <c r="I604" s="5" t="s">
        <v>13</v>
      </c>
      <c r="J604" s="7" t="s">
        <v>15</v>
      </c>
    </row>
    <row r="605" spans="1:10" ht="14.25" thickBot="1">
      <c r="A605" s="24" t="s">
        <v>1237</v>
      </c>
      <c r="B605" s="3" t="s">
        <v>12</v>
      </c>
      <c r="C605" s="23" t="s">
        <v>13</v>
      </c>
      <c r="D605" s="3" t="s">
        <v>14</v>
      </c>
      <c r="E605" s="19" t="s">
        <v>13</v>
      </c>
      <c r="F605" s="19" t="s">
        <v>13</v>
      </c>
      <c r="G605" s="19" t="s">
        <v>13</v>
      </c>
      <c r="H605" s="6" t="s">
        <v>12</v>
      </c>
      <c r="I605" s="5" t="s">
        <v>13</v>
      </c>
      <c r="J605" s="7" t="s">
        <v>15</v>
      </c>
    </row>
    <row r="606" spans="1:10" ht="14.25" thickBot="1">
      <c r="A606" s="24" t="s">
        <v>1238</v>
      </c>
      <c r="B606" s="3" t="s">
        <v>12</v>
      </c>
      <c r="C606" s="23" t="s">
        <v>13</v>
      </c>
      <c r="D606" s="3" t="s">
        <v>14</v>
      </c>
      <c r="E606" s="19" t="s">
        <v>13</v>
      </c>
      <c r="F606" s="19" t="s">
        <v>13</v>
      </c>
      <c r="G606" s="19" t="s">
        <v>13</v>
      </c>
      <c r="H606" s="6" t="s">
        <v>12</v>
      </c>
      <c r="I606" s="5" t="s">
        <v>13</v>
      </c>
      <c r="J606" s="7" t="s">
        <v>15</v>
      </c>
    </row>
    <row r="607" spans="1:10" ht="14.25" thickBot="1">
      <c r="A607" s="24" t="s">
        <v>1239</v>
      </c>
      <c r="B607" s="3" t="s">
        <v>12</v>
      </c>
      <c r="C607" s="23" t="s">
        <v>13</v>
      </c>
      <c r="D607" s="3" t="s">
        <v>14</v>
      </c>
      <c r="E607" s="19" t="s">
        <v>13</v>
      </c>
      <c r="F607" s="19" t="s">
        <v>13</v>
      </c>
      <c r="G607" s="19" t="s">
        <v>13</v>
      </c>
      <c r="H607" s="6" t="s">
        <v>12</v>
      </c>
      <c r="I607" s="5" t="s">
        <v>13</v>
      </c>
      <c r="J607" s="7" t="s">
        <v>15</v>
      </c>
    </row>
    <row r="608" spans="1:10" ht="14.25" thickBot="1">
      <c r="A608" s="24" t="s">
        <v>1240</v>
      </c>
      <c r="B608" s="3" t="s">
        <v>923</v>
      </c>
      <c r="C608" s="23" t="s">
        <v>13</v>
      </c>
      <c r="D608" s="3" t="s">
        <v>14</v>
      </c>
      <c r="E608" s="19" t="s">
        <v>13</v>
      </c>
      <c r="F608" s="19" t="s">
        <v>13</v>
      </c>
      <c r="G608" s="19" t="s">
        <v>13</v>
      </c>
      <c r="H608" s="6" t="s">
        <v>923</v>
      </c>
      <c r="I608" s="5" t="s">
        <v>13</v>
      </c>
      <c r="J608" s="7" t="s">
        <v>924</v>
      </c>
    </row>
    <row r="609" spans="1:10" ht="14.25" thickBot="1">
      <c r="A609" s="24" t="s">
        <v>1241</v>
      </c>
      <c r="B609" s="3" t="s">
        <v>1242</v>
      </c>
      <c r="C609" s="23" t="s">
        <v>1243</v>
      </c>
      <c r="D609" s="3" t="s">
        <v>71</v>
      </c>
      <c r="E609" s="19" t="s">
        <v>13</v>
      </c>
      <c r="F609" s="19" t="s">
        <v>13</v>
      </c>
      <c r="G609" s="19" t="s">
        <v>13</v>
      </c>
      <c r="H609" s="6" t="s">
        <v>1242</v>
      </c>
      <c r="I609" s="6" t="s">
        <v>71</v>
      </c>
      <c r="J609" s="7" t="s">
        <v>5196</v>
      </c>
    </row>
    <row r="610" spans="1:10" ht="14.25" thickBot="1">
      <c r="A610" s="24" t="s">
        <v>1244</v>
      </c>
      <c r="B610" s="3" t="s">
        <v>12</v>
      </c>
      <c r="C610" s="23" t="s">
        <v>13</v>
      </c>
      <c r="D610" s="3" t="s">
        <v>14</v>
      </c>
      <c r="E610" s="19" t="s">
        <v>13</v>
      </c>
      <c r="F610" s="19" t="s">
        <v>13</v>
      </c>
      <c r="G610" s="19" t="s">
        <v>13</v>
      </c>
      <c r="H610" s="6" t="s">
        <v>12</v>
      </c>
      <c r="I610" s="5" t="s">
        <v>13</v>
      </c>
      <c r="J610" s="7" t="s">
        <v>15</v>
      </c>
    </row>
    <row r="611" spans="1:10" ht="14.25" thickBot="1">
      <c r="A611" s="24" t="s">
        <v>1245</v>
      </c>
      <c r="B611" s="3" t="s">
        <v>1246</v>
      </c>
      <c r="C611" s="23" t="s">
        <v>927</v>
      </c>
      <c r="D611" s="3" t="s">
        <v>21</v>
      </c>
      <c r="E611" s="19" t="s">
        <v>13</v>
      </c>
      <c r="F611" s="19" t="s">
        <v>13</v>
      </c>
      <c r="G611" s="19" t="s">
        <v>13</v>
      </c>
      <c r="H611" s="6" t="s">
        <v>1246</v>
      </c>
      <c r="I611" s="6" t="s">
        <v>21</v>
      </c>
      <c r="J611" s="7" t="s">
        <v>1247</v>
      </c>
    </row>
    <row r="612" spans="1:10" ht="14.25" thickBot="1">
      <c r="A612" s="24" t="s">
        <v>1248</v>
      </c>
      <c r="B612" s="3" t="s">
        <v>1249</v>
      </c>
      <c r="C612" s="23" t="s">
        <v>19</v>
      </c>
      <c r="D612" s="4" t="s">
        <v>20</v>
      </c>
      <c r="E612" s="19" t="s">
        <v>13</v>
      </c>
      <c r="F612" s="19" t="s">
        <v>13</v>
      </c>
      <c r="G612" s="19" t="s">
        <v>13</v>
      </c>
      <c r="H612" s="6" t="s">
        <v>1249</v>
      </c>
      <c r="I612" s="6" t="s">
        <v>41</v>
      </c>
      <c r="J612" s="7" t="s">
        <v>1250</v>
      </c>
    </row>
    <row r="613" spans="1:10" ht="14.25" thickBot="1">
      <c r="A613" s="24" t="s">
        <v>1251</v>
      </c>
      <c r="B613" s="3" t="s">
        <v>12</v>
      </c>
      <c r="C613" s="23" t="s">
        <v>13</v>
      </c>
      <c r="D613" s="3" t="s">
        <v>14</v>
      </c>
      <c r="E613" s="19" t="s">
        <v>13</v>
      </c>
      <c r="F613" s="19" t="s">
        <v>13</v>
      </c>
      <c r="G613" s="19" t="s">
        <v>13</v>
      </c>
      <c r="H613" s="6" t="s">
        <v>12</v>
      </c>
      <c r="I613" s="5" t="s">
        <v>13</v>
      </c>
      <c r="J613" s="7" t="s">
        <v>15</v>
      </c>
    </row>
    <row r="614" spans="1:10" ht="14.25" thickBot="1">
      <c r="A614" s="24" t="s">
        <v>1252</v>
      </c>
      <c r="B614" s="3" t="s">
        <v>1253</v>
      </c>
      <c r="C614" s="23" t="s">
        <v>19</v>
      </c>
      <c r="D614" s="4" t="s">
        <v>20</v>
      </c>
      <c r="E614" s="19" t="s">
        <v>13</v>
      </c>
      <c r="F614" s="19" t="s">
        <v>13</v>
      </c>
      <c r="G614" s="19" t="s">
        <v>13</v>
      </c>
      <c r="H614" s="6" t="s">
        <v>1253</v>
      </c>
      <c r="I614" s="6" t="s">
        <v>41</v>
      </c>
      <c r="J614" s="7" t="s">
        <v>1254</v>
      </c>
    </row>
    <row r="615" spans="1:10" ht="14.25" thickBot="1">
      <c r="A615" s="24" t="s">
        <v>1255</v>
      </c>
      <c r="B615" s="3" t="s">
        <v>12</v>
      </c>
      <c r="C615" s="23" t="s">
        <v>13</v>
      </c>
      <c r="D615" s="3" t="s">
        <v>14</v>
      </c>
      <c r="E615" s="19" t="s">
        <v>13</v>
      </c>
      <c r="F615" s="19" t="s">
        <v>13</v>
      </c>
      <c r="G615" s="19" t="s">
        <v>13</v>
      </c>
      <c r="H615" s="6" t="s">
        <v>12</v>
      </c>
      <c r="I615" s="5" t="s">
        <v>13</v>
      </c>
      <c r="J615" s="7" t="s">
        <v>15</v>
      </c>
    </row>
    <row r="616" spans="1:10" ht="14.25" thickBot="1">
      <c r="A616" s="24" t="s">
        <v>1256</v>
      </c>
      <c r="B616" s="3" t="s">
        <v>12</v>
      </c>
      <c r="C616" s="23" t="s">
        <v>13</v>
      </c>
      <c r="D616" s="3" t="s">
        <v>14</v>
      </c>
      <c r="E616" s="19" t="s">
        <v>13</v>
      </c>
      <c r="F616" s="19" t="s">
        <v>13</v>
      </c>
      <c r="G616" s="19" t="s">
        <v>13</v>
      </c>
      <c r="H616" s="6" t="s">
        <v>12</v>
      </c>
      <c r="I616" s="5" t="s">
        <v>13</v>
      </c>
      <c r="J616" s="7" t="s">
        <v>15</v>
      </c>
    </row>
    <row r="617" spans="1:10" ht="14.25" thickBot="1">
      <c r="A617" s="24" t="s">
        <v>1257</v>
      </c>
      <c r="B617" s="3" t="s">
        <v>19</v>
      </c>
      <c r="C617" s="23" t="s">
        <v>13</v>
      </c>
      <c r="D617" s="3" t="s">
        <v>707</v>
      </c>
      <c r="E617" s="19" t="s">
        <v>13</v>
      </c>
      <c r="F617" s="19" t="s">
        <v>13</v>
      </c>
      <c r="G617" s="19" t="s">
        <v>13</v>
      </c>
      <c r="H617" s="6" t="s">
        <v>19</v>
      </c>
      <c r="I617" s="5" t="s">
        <v>13</v>
      </c>
      <c r="J617" s="7" t="s">
        <v>828</v>
      </c>
    </row>
    <row r="618" spans="1:10" ht="14.25" thickBot="1">
      <c r="A618" s="24" t="s">
        <v>1258</v>
      </c>
      <c r="B618" s="3" t="s">
        <v>12</v>
      </c>
      <c r="C618" s="23" t="s">
        <v>13</v>
      </c>
      <c r="D618" s="3" t="s">
        <v>14</v>
      </c>
      <c r="E618" s="19" t="s">
        <v>13</v>
      </c>
      <c r="F618" s="19" t="s">
        <v>13</v>
      </c>
      <c r="G618" s="19" t="s">
        <v>13</v>
      </c>
      <c r="H618" s="6" t="s">
        <v>12</v>
      </c>
      <c r="I618" s="5" t="s">
        <v>13</v>
      </c>
      <c r="J618" s="7" t="s">
        <v>15</v>
      </c>
    </row>
    <row r="619" spans="1:10" ht="14.25" thickBot="1">
      <c r="A619" s="24" t="s">
        <v>1259</v>
      </c>
      <c r="B619" s="3" t="s">
        <v>12</v>
      </c>
      <c r="C619" s="23" t="s">
        <v>13</v>
      </c>
      <c r="D619" s="3" t="s">
        <v>14</v>
      </c>
      <c r="E619" s="19" t="s">
        <v>13</v>
      </c>
      <c r="F619" s="19" t="s">
        <v>13</v>
      </c>
      <c r="G619" s="19" t="s">
        <v>13</v>
      </c>
      <c r="H619" s="6" t="s">
        <v>12</v>
      </c>
      <c r="I619" s="5" t="s">
        <v>13</v>
      </c>
      <c r="J619" s="7" t="s">
        <v>15</v>
      </c>
    </row>
    <row r="620" spans="1:10" ht="14.25" thickBot="1">
      <c r="A620" s="24" t="s">
        <v>1260</v>
      </c>
      <c r="B620" s="3" t="s">
        <v>12</v>
      </c>
      <c r="C620" s="23" t="s">
        <v>13</v>
      </c>
      <c r="D620" s="3" t="s">
        <v>14</v>
      </c>
      <c r="E620" s="19" t="s">
        <v>13</v>
      </c>
      <c r="F620" s="19" t="s">
        <v>13</v>
      </c>
      <c r="G620" s="19" t="s">
        <v>13</v>
      </c>
      <c r="H620" s="6" t="s">
        <v>12</v>
      </c>
      <c r="I620" s="5" t="s">
        <v>13</v>
      </c>
      <c r="J620" s="7" t="s">
        <v>15</v>
      </c>
    </row>
    <row r="621" spans="1:10" ht="14.25" thickBot="1">
      <c r="A621" s="24" t="s">
        <v>1261</v>
      </c>
      <c r="B621" s="3" t="s">
        <v>12</v>
      </c>
      <c r="C621" s="23" t="s">
        <v>13</v>
      </c>
      <c r="D621" s="3" t="s">
        <v>14</v>
      </c>
      <c r="E621" s="19" t="s">
        <v>13</v>
      </c>
      <c r="F621" s="19" t="s">
        <v>13</v>
      </c>
      <c r="G621" s="19" t="s">
        <v>13</v>
      </c>
      <c r="H621" s="6" t="s">
        <v>12</v>
      </c>
      <c r="I621" s="5" t="s">
        <v>13</v>
      </c>
      <c r="J621" s="7" t="s">
        <v>15</v>
      </c>
    </row>
    <row r="622" spans="1:10" ht="14.25" thickBot="1">
      <c r="A622" s="24" t="s">
        <v>1262</v>
      </c>
      <c r="B622" s="3" t="s">
        <v>1263</v>
      </c>
      <c r="C622" s="23" t="s">
        <v>67</v>
      </c>
      <c r="D622" s="4" t="s">
        <v>20</v>
      </c>
      <c r="E622" s="23" t="s">
        <v>1264</v>
      </c>
      <c r="F622" s="19" t="s">
        <v>13</v>
      </c>
      <c r="G622" s="19" t="s">
        <v>13</v>
      </c>
      <c r="H622" s="6" t="s">
        <v>1263</v>
      </c>
      <c r="I622" s="6" t="s">
        <v>41</v>
      </c>
      <c r="J622" s="7" t="s">
        <v>1265</v>
      </c>
    </row>
    <row r="623" spans="1:10" ht="14.25" thickBot="1">
      <c r="A623" s="24" t="s">
        <v>1266</v>
      </c>
      <c r="B623" s="3" t="s">
        <v>1267</v>
      </c>
      <c r="C623" s="23" t="s">
        <v>1243</v>
      </c>
      <c r="D623" s="3" t="s">
        <v>21</v>
      </c>
      <c r="E623" s="19" t="s">
        <v>13</v>
      </c>
      <c r="F623" s="19" t="s">
        <v>13</v>
      </c>
      <c r="G623" s="19" t="s">
        <v>13</v>
      </c>
      <c r="H623" s="6" t="s">
        <v>1267</v>
      </c>
      <c r="I623" s="6" t="s">
        <v>21</v>
      </c>
      <c r="J623" s="7" t="s">
        <v>1268</v>
      </c>
    </row>
    <row r="624" spans="1:10" ht="14.25" thickBot="1">
      <c r="A624" s="24" t="s">
        <v>1269</v>
      </c>
      <c r="B624" s="3" t="s">
        <v>1270</v>
      </c>
      <c r="C624" s="23" t="s">
        <v>19</v>
      </c>
      <c r="D624" s="4" t="s">
        <v>20</v>
      </c>
      <c r="E624" s="19" t="s">
        <v>13</v>
      </c>
      <c r="F624" s="19" t="s">
        <v>13</v>
      </c>
      <c r="G624" s="19" t="s">
        <v>13</v>
      </c>
      <c r="H624" s="6" t="s">
        <v>1270</v>
      </c>
      <c r="I624" s="6" t="s">
        <v>41</v>
      </c>
      <c r="J624" s="7" t="s">
        <v>1271</v>
      </c>
    </row>
    <row r="625" spans="1:10" ht="14.25" thickBot="1">
      <c r="A625" s="24" t="s">
        <v>1272</v>
      </c>
      <c r="B625" s="3" t="s">
        <v>1273</v>
      </c>
      <c r="C625" s="23" t="s">
        <v>19</v>
      </c>
      <c r="D625" s="4" t="s">
        <v>20</v>
      </c>
      <c r="E625" s="19" t="s">
        <v>13</v>
      </c>
      <c r="F625" s="19" t="s">
        <v>13</v>
      </c>
      <c r="G625" s="19" t="s">
        <v>13</v>
      </c>
      <c r="H625" s="6" t="s">
        <v>1273</v>
      </c>
      <c r="I625" s="6" t="s">
        <v>41</v>
      </c>
      <c r="J625" s="7" t="s">
        <v>1274</v>
      </c>
    </row>
    <row r="626" spans="1:10" ht="14.25" thickBot="1">
      <c r="A626" s="24" t="s">
        <v>1275</v>
      </c>
      <c r="B626" s="3" t="s">
        <v>1276</v>
      </c>
      <c r="C626" s="23" t="s">
        <v>19</v>
      </c>
      <c r="D626" s="4" t="s">
        <v>20</v>
      </c>
      <c r="E626" s="19" t="s">
        <v>13</v>
      </c>
      <c r="F626" s="19" t="s">
        <v>13</v>
      </c>
      <c r="G626" s="19" t="s">
        <v>13</v>
      </c>
      <c r="H626" s="6" t="s">
        <v>1276</v>
      </c>
      <c r="I626" s="6" t="s">
        <v>41</v>
      </c>
      <c r="J626" s="7" t="s">
        <v>1277</v>
      </c>
    </row>
    <row r="627" spans="1:10" ht="14.25" thickBot="1">
      <c r="A627" s="24" t="s">
        <v>1278</v>
      </c>
      <c r="B627" s="3" t="s">
        <v>12</v>
      </c>
      <c r="C627" s="23" t="s">
        <v>13</v>
      </c>
      <c r="D627" s="3" t="s">
        <v>14</v>
      </c>
      <c r="E627" s="19" t="s">
        <v>13</v>
      </c>
      <c r="F627" s="19" t="s">
        <v>13</v>
      </c>
      <c r="G627" s="19" t="s">
        <v>13</v>
      </c>
      <c r="H627" s="6" t="s">
        <v>12</v>
      </c>
      <c r="I627" s="5" t="s">
        <v>13</v>
      </c>
      <c r="J627" s="7" t="s">
        <v>15</v>
      </c>
    </row>
    <row r="628" spans="1:10" ht="14.25" thickBot="1">
      <c r="A628" s="24" t="s">
        <v>1279</v>
      </c>
      <c r="B628" s="3" t="s">
        <v>12</v>
      </c>
      <c r="C628" s="23" t="s">
        <v>13</v>
      </c>
      <c r="D628" s="3" t="s">
        <v>14</v>
      </c>
      <c r="E628" s="19" t="s">
        <v>13</v>
      </c>
      <c r="F628" s="19" t="s">
        <v>13</v>
      </c>
      <c r="G628" s="19" t="s">
        <v>13</v>
      </c>
      <c r="H628" s="6" t="s">
        <v>12</v>
      </c>
      <c r="I628" s="5" t="s">
        <v>13</v>
      </c>
      <c r="J628" s="7" t="s">
        <v>15</v>
      </c>
    </row>
    <row r="629" spans="1:10" ht="14.25" thickBot="1">
      <c r="A629" s="24" t="s">
        <v>1280</v>
      </c>
      <c r="B629" s="3" t="s">
        <v>19</v>
      </c>
      <c r="C629" s="23" t="s">
        <v>13</v>
      </c>
      <c r="D629" s="3" t="s">
        <v>707</v>
      </c>
      <c r="E629" s="19" t="s">
        <v>13</v>
      </c>
      <c r="F629" s="19" t="s">
        <v>13</v>
      </c>
      <c r="G629" s="19" t="s">
        <v>13</v>
      </c>
      <c r="H629" s="6" t="s">
        <v>19</v>
      </c>
      <c r="I629" s="5" t="s">
        <v>13</v>
      </c>
      <c r="J629" s="7" t="s">
        <v>828</v>
      </c>
    </row>
    <row r="630" spans="1:10" ht="14.25" thickBot="1">
      <c r="A630" s="24" t="s">
        <v>1281</v>
      </c>
      <c r="B630" s="3" t="s">
        <v>12</v>
      </c>
      <c r="C630" s="23" t="s">
        <v>13</v>
      </c>
      <c r="D630" s="3" t="s">
        <v>14</v>
      </c>
      <c r="E630" s="19" t="s">
        <v>13</v>
      </c>
      <c r="F630" s="19" t="s">
        <v>13</v>
      </c>
      <c r="G630" s="19" t="s">
        <v>13</v>
      </c>
      <c r="H630" s="6" t="s">
        <v>12</v>
      </c>
      <c r="I630" s="5" t="s">
        <v>13</v>
      </c>
      <c r="J630" s="7" t="s">
        <v>15</v>
      </c>
    </row>
    <row r="631" spans="1:10" ht="14.25" thickBot="1">
      <c r="A631" s="24" t="s">
        <v>1282</v>
      </c>
      <c r="B631" s="3" t="s">
        <v>12</v>
      </c>
      <c r="C631" s="23" t="s">
        <v>13</v>
      </c>
      <c r="D631" s="3" t="s">
        <v>14</v>
      </c>
      <c r="E631" s="19" t="s">
        <v>13</v>
      </c>
      <c r="F631" s="19" t="s">
        <v>13</v>
      </c>
      <c r="G631" s="19" t="s">
        <v>13</v>
      </c>
      <c r="H631" s="6" t="s">
        <v>12</v>
      </c>
      <c r="I631" s="5" t="s">
        <v>13</v>
      </c>
      <c r="J631" s="7" t="s">
        <v>15</v>
      </c>
    </row>
    <row r="632" spans="1:10" ht="14.25" thickBot="1">
      <c r="A632" s="24" t="s">
        <v>1283</v>
      </c>
      <c r="B632" s="3" t="s">
        <v>1019</v>
      </c>
      <c r="C632" s="23" t="s">
        <v>13</v>
      </c>
      <c r="D632" s="3" t="s">
        <v>707</v>
      </c>
      <c r="E632" s="19" t="s">
        <v>13</v>
      </c>
      <c r="F632" s="19" t="s">
        <v>13</v>
      </c>
      <c r="G632" s="19" t="s">
        <v>13</v>
      </c>
      <c r="H632" s="6" t="s">
        <v>1019</v>
      </c>
      <c r="I632" s="5" t="s">
        <v>13</v>
      </c>
      <c r="J632" s="7" t="s">
        <v>1020</v>
      </c>
    </row>
    <row r="633" spans="1:10" ht="14.25" thickBot="1">
      <c r="A633" s="24" t="s">
        <v>1284</v>
      </c>
      <c r="B633" s="3" t="s">
        <v>1019</v>
      </c>
      <c r="C633" s="23" t="s">
        <v>13</v>
      </c>
      <c r="D633" s="3" t="s">
        <v>707</v>
      </c>
      <c r="E633" s="19" t="s">
        <v>13</v>
      </c>
      <c r="F633" s="19" t="s">
        <v>13</v>
      </c>
      <c r="G633" s="19" t="s">
        <v>13</v>
      </c>
      <c r="H633" s="6" t="s">
        <v>1019</v>
      </c>
      <c r="I633" s="5" t="s">
        <v>13</v>
      </c>
      <c r="J633" s="7" t="s">
        <v>1020</v>
      </c>
    </row>
    <row r="634" spans="1:10" ht="14.25" thickBot="1">
      <c r="A634" s="24" t="s">
        <v>1285</v>
      </c>
      <c r="B634" s="3" t="s">
        <v>12</v>
      </c>
      <c r="C634" s="23" t="s">
        <v>13</v>
      </c>
      <c r="D634" s="3" t="s">
        <v>14</v>
      </c>
      <c r="E634" s="19" t="s">
        <v>13</v>
      </c>
      <c r="F634" s="19" t="s">
        <v>13</v>
      </c>
      <c r="G634" s="19" t="s">
        <v>13</v>
      </c>
      <c r="H634" s="6" t="s">
        <v>12</v>
      </c>
      <c r="I634" s="5" t="s">
        <v>13</v>
      </c>
      <c r="J634" s="7" t="s">
        <v>15</v>
      </c>
    </row>
    <row r="635" spans="1:10" ht="14.25" thickBot="1">
      <c r="A635" s="24" t="s">
        <v>1286</v>
      </c>
      <c r="B635" s="3" t="s">
        <v>1287</v>
      </c>
      <c r="C635" s="23" t="s">
        <v>13</v>
      </c>
      <c r="D635" s="3" t="s">
        <v>14</v>
      </c>
      <c r="E635" s="19" t="s">
        <v>13</v>
      </c>
      <c r="F635" s="19" t="s">
        <v>13</v>
      </c>
      <c r="G635" s="19" t="s">
        <v>13</v>
      </c>
      <c r="H635" s="6" t="s">
        <v>1287</v>
      </c>
      <c r="I635" s="5" t="s">
        <v>13</v>
      </c>
      <c r="J635" s="7" t="s">
        <v>1288</v>
      </c>
    </row>
    <row r="636" spans="1:10" ht="14.25" thickBot="1">
      <c r="A636" s="24" t="s">
        <v>1289</v>
      </c>
      <c r="B636" s="3" t="s">
        <v>12</v>
      </c>
      <c r="C636" s="23" t="s">
        <v>13</v>
      </c>
      <c r="D636" s="3" t="s">
        <v>14</v>
      </c>
      <c r="E636" s="19" t="s">
        <v>13</v>
      </c>
      <c r="F636" s="19" t="s">
        <v>13</v>
      </c>
      <c r="G636" s="19" t="s">
        <v>13</v>
      </c>
      <c r="H636" s="6" t="s">
        <v>12</v>
      </c>
      <c r="I636" s="5" t="s">
        <v>13</v>
      </c>
      <c r="J636" s="7" t="s">
        <v>15</v>
      </c>
    </row>
    <row r="637" spans="1:10" ht="14.25" thickBot="1">
      <c r="A637" s="24" t="s">
        <v>1290</v>
      </c>
      <c r="B637" s="3" t="s">
        <v>951</v>
      </c>
      <c r="C637" s="23" t="s">
        <v>13</v>
      </c>
      <c r="D637" s="3" t="s">
        <v>707</v>
      </c>
      <c r="E637" s="19" t="s">
        <v>13</v>
      </c>
      <c r="F637" s="19" t="s">
        <v>13</v>
      </c>
      <c r="G637" s="19" t="s">
        <v>13</v>
      </c>
      <c r="H637" s="6" t="s">
        <v>951</v>
      </c>
      <c r="I637" s="5" t="s">
        <v>13</v>
      </c>
      <c r="J637" s="7" t="s">
        <v>952</v>
      </c>
    </row>
    <row r="638" spans="1:10" ht="14.25" thickBot="1">
      <c r="A638" s="24" t="s">
        <v>1291</v>
      </c>
      <c r="B638" s="3" t="s">
        <v>951</v>
      </c>
      <c r="C638" s="23" t="s">
        <v>13</v>
      </c>
      <c r="D638" s="3" t="s">
        <v>707</v>
      </c>
      <c r="E638" s="19" t="s">
        <v>13</v>
      </c>
      <c r="F638" s="19" t="s">
        <v>13</v>
      </c>
      <c r="G638" s="19" t="s">
        <v>13</v>
      </c>
      <c r="H638" s="6" t="s">
        <v>951</v>
      </c>
      <c r="I638" s="5" t="s">
        <v>13</v>
      </c>
      <c r="J638" s="7" t="s">
        <v>952</v>
      </c>
    </row>
    <row r="639" spans="1:10" ht="14.25" thickBot="1">
      <c r="A639" s="24" t="s">
        <v>1292</v>
      </c>
      <c r="B639" s="3" t="s">
        <v>951</v>
      </c>
      <c r="C639" s="23" t="s">
        <v>13</v>
      </c>
      <c r="D639" s="3" t="s">
        <v>707</v>
      </c>
      <c r="E639" s="19" t="s">
        <v>13</v>
      </c>
      <c r="F639" s="19" t="s">
        <v>13</v>
      </c>
      <c r="G639" s="19" t="s">
        <v>13</v>
      </c>
      <c r="H639" s="6" t="s">
        <v>951</v>
      </c>
      <c r="I639" s="5" t="s">
        <v>13</v>
      </c>
      <c r="J639" s="7" t="s">
        <v>952</v>
      </c>
    </row>
    <row r="640" spans="1:10" ht="14.25" thickBot="1">
      <c r="A640" s="24" t="s">
        <v>1293</v>
      </c>
      <c r="B640" s="3" t="s">
        <v>951</v>
      </c>
      <c r="C640" s="23" t="s">
        <v>13</v>
      </c>
      <c r="D640" s="3" t="s">
        <v>707</v>
      </c>
      <c r="E640" s="19" t="s">
        <v>13</v>
      </c>
      <c r="F640" s="19" t="s">
        <v>13</v>
      </c>
      <c r="G640" s="19" t="s">
        <v>13</v>
      </c>
      <c r="H640" s="6" t="s">
        <v>951</v>
      </c>
      <c r="I640" s="5" t="s">
        <v>13</v>
      </c>
      <c r="J640" s="7" t="s">
        <v>952</v>
      </c>
    </row>
    <row r="641" spans="1:10" ht="14.25" thickBot="1">
      <c r="A641" s="24" t="s">
        <v>1294</v>
      </c>
      <c r="B641" s="3" t="s">
        <v>951</v>
      </c>
      <c r="C641" s="23" t="s">
        <v>13</v>
      </c>
      <c r="D641" s="3" t="s">
        <v>707</v>
      </c>
      <c r="E641" s="19" t="s">
        <v>13</v>
      </c>
      <c r="F641" s="19" t="s">
        <v>13</v>
      </c>
      <c r="G641" s="19" t="s">
        <v>13</v>
      </c>
      <c r="H641" s="6" t="s">
        <v>951</v>
      </c>
      <c r="I641" s="5" t="s">
        <v>13</v>
      </c>
      <c r="J641" s="7" t="s">
        <v>952</v>
      </c>
    </row>
    <row r="642" spans="1:10" ht="14.25" thickBot="1">
      <c r="A642" s="24" t="s">
        <v>1295</v>
      </c>
      <c r="B642" s="3" t="s">
        <v>951</v>
      </c>
      <c r="C642" s="23" t="s">
        <v>13</v>
      </c>
      <c r="D642" s="3" t="s">
        <v>707</v>
      </c>
      <c r="E642" s="19" t="s">
        <v>13</v>
      </c>
      <c r="F642" s="19" t="s">
        <v>13</v>
      </c>
      <c r="G642" s="19" t="s">
        <v>13</v>
      </c>
      <c r="H642" s="6" t="s">
        <v>951</v>
      </c>
      <c r="I642" s="5" t="s">
        <v>13</v>
      </c>
      <c r="J642" s="7" t="s">
        <v>952</v>
      </c>
    </row>
    <row r="643" spans="1:10" ht="14.25" thickBot="1">
      <c r="A643" s="24" t="s">
        <v>1296</v>
      </c>
      <c r="B643" s="3" t="s">
        <v>12</v>
      </c>
      <c r="C643" s="23" t="s">
        <v>13</v>
      </c>
      <c r="D643" s="3" t="s">
        <v>14</v>
      </c>
      <c r="E643" s="19" t="s">
        <v>13</v>
      </c>
      <c r="F643" s="19" t="s">
        <v>13</v>
      </c>
      <c r="G643" s="19" t="s">
        <v>13</v>
      </c>
      <c r="H643" s="6" t="s">
        <v>12</v>
      </c>
      <c r="I643" s="5" t="s">
        <v>13</v>
      </c>
      <c r="J643" s="7" t="s">
        <v>15</v>
      </c>
    </row>
    <row r="644" spans="1:10" ht="14.25" thickBot="1">
      <c r="A644" s="24" t="s">
        <v>1297</v>
      </c>
      <c r="B644" s="3" t="s">
        <v>12</v>
      </c>
      <c r="C644" s="23" t="s">
        <v>13</v>
      </c>
      <c r="D644" s="3" t="s">
        <v>14</v>
      </c>
      <c r="E644" s="19" t="s">
        <v>13</v>
      </c>
      <c r="F644" s="19" t="s">
        <v>13</v>
      </c>
      <c r="G644" s="19" t="s">
        <v>13</v>
      </c>
      <c r="H644" s="6" t="s">
        <v>12</v>
      </c>
      <c r="I644" s="5" t="s">
        <v>13</v>
      </c>
      <c r="J644" s="7" t="s">
        <v>15</v>
      </c>
    </row>
    <row r="645" spans="1:10" ht="14.25" thickBot="1">
      <c r="A645" s="24" t="s">
        <v>1298</v>
      </c>
      <c r="B645" s="3" t="s">
        <v>1299</v>
      </c>
      <c r="C645" s="23" t="s">
        <v>13</v>
      </c>
      <c r="D645" s="3" t="s">
        <v>707</v>
      </c>
      <c r="E645" s="19" t="s">
        <v>13</v>
      </c>
      <c r="F645" s="19" t="s">
        <v>13</v>
      </c>
      <c r="G645" s="19" t="s">
        <v>13</v>
      </c>
      <c r="H645" s="6" t="s">
        <v>1299</v>
      </c>
      <c r="I645" s="5" t="s">
        <v>13</v>
      </c>
      <c r="J645" s="7" t="s">
        <v>5198</v>
      </c>
    </row>
    <row r="646" spans="1:10" ht="14.25" thickBot="1">
      <c r="A646" s="24" t="s">
        <v>1300</v>
      </c>
      <c r="B646" s="3" t="s">
        <v>12</v>
      </c>
      <c r="C646" s="23" t="s">
        <v>13</v>
      </c>
      <c r="D646" s="3" t="s">
        <v>14</v>
      </c>
      <c r="E646" s="19" t="s">
        <v>13</v>
      </c>
      <c r="F646" s="19" t="s">
        <v>13</v>
      </c>
      <c r="G646" s="19" t="s">
        <v>13</v>
      </c>
      <c r="H646" s="6" t="s">
        <v>12</v>
      </c>
      <c r="I646" s="5" t="s">
        <v>13</v>
      </c>
      <c r="J646" s="7" t="s">
        <v>15</v>
      </c>
    </row>
    <row r="647" spans="1:10" ht="14.25" thickBot="1">
      <c r="A647" s="24" t="s">
        <v>1301</v>
      </c>
      <c r="B647" s="3" t="s">
        <v>1302</v>
      </c>
      <c r="C647" s="23" t="s">
        <v>1303</v>
      </c>
      <c r="D647" s="3" t="s">
        <v>21</v>
      </c>
      <c r="E647" s="19" t="s">
        <v>13</v>
      </c>
      <c r="F647" s="19" t="s">
        <v>13</v>
      </c>
      <c r="G647" s="19" t="s">
        <v>13</v>
      </c>
      <c r="H647" s="6" t="s">
        <v>1302</v>
      </c>
      <c r="I647" s="6" t="s">
        <v>21</v>
      </c>
      <c r="J647" s="7" t="s">
        <v>1304</v>
      </c>
    </row>
    <row r="648" spans="1:10" ht="14.25" thickBot="1">
      <c r="A648" s="24" t="s">
        <v>1305</v>
      </c>
      <c r="B648" s="3" t="s">
        <v>1306</v>
      </c>
      <c r="C648" s="23" t="s">
        <v>1243</v>
      </c>
      <c r="D648" s="3" t="s">
        <v>21</v>
      </c>
      <c r="E648" s="19" t="s">
        <v>13</v>
      </c>
      <c r="F648" s="19" t="s">
        <v>13</v>
      </c>
      <c r="G648" s="19" t="s">
        <v>13</v>
      </c>
      <c r="H648" s="6" t="s">
        <v>1306</v>
      </c>
      <c r="I648" s="6" t="s">
        <v>21</v>
      </c>
      <c r="J648" s="7" t="s">
        <v>1307</v>
      </c>
    </row>
    <row r="649" spans="1:10" ht="14.25" thickBot="1">
      <c r="A649" s="24" t="s">
        <v>1308</v>
      </c>
      <c r="B649" s="3" t="s">
        <v>1309</v>
      </c>
      <c r="C649" s="23" t="s">
        <v>19</v>
      </c>
      <c r="D649" s="4" t="s">
        <v>20</v>
      </c>
      <c r="E649" s="19" t="s">
        <v>13</v>
      </c>
      <c r="F649" s="19" t="s">
        <v>13</v>
      </c>
      <c r="G649" s="19" t="s">
        <v>13</v>
      </c>
      <c r="H649" s="6" t="s">
        <v>1309</v>
      </c>
      <c r="I649" s="6" t="s">
        <v>41</v>
      </c>
      <c r="J649" s="7" t="s">
        <v>1310</v>
      </c>
    </row>
    <row r="650" spans="1:10" ht="14.25" thickBot="1">
      <c r="A650" s="24" t="s">
        <v>1311</v>
      </c>
      <c r="B650" s="3" t="s">
        <v>1312</v>
      </c>
      <c r="C650" s="23" t="s">
        <v>19</v>
      </c>
      <c r="D650" s="4" t="s">
        <v>20</v>
      </c>
      <c r="E650" s="19" t="s">
        <v>13</v>
      </c>
      <c r="F650" s="19" t="s">
        <v>13</v>
      </c>
      <c r="G650" s="19" t="s">
        <v>13</v>
      </c>
      <c r="H650" s="6" t="s">
        <v>1312</v>
      </c>
      <c r="I650" s="6" t="s">
        <v>21</v>
      </c>
      <c r="J650" s="7" t="s">
        <v>1313</v>
      </c>
    </row>
    <row r="651" spans="1:10" ht="14.25" thickBot="1">
      <c r="A651" s="24" t="s">
        <v>1314</v>
      </c>
      <c r="B651" s="3" t="s">
        <v>12</v>
      </c>
      <c r="C651" s="23" t="s">
        <v>13</v>
      </c>
      <c r="D651" s="3" t="s">
        <v>14</v>
      </c>
      <c r="E651" s="19" t="s">
        <v>13</v>
      </c>
      <c r="F651" s="19" t="s">
        <v>13</v>
      </c>
      <c r="G651" s="19" t="s">
        <v>13</v>
      </c>
      <c r="H651" s="6" t="s">
        <v>12</v>
      </c>
      <c r="I651" s="5" t="s">
        <v>13</v>
      </c>
      <c r="J651" s="7" t="s">
        <v>15</v>
      </c>
    </row>
    <row r="652" spans="1:10" ht="14.25" thickBot="1">
      <c r="A652" s="24" t="s">
        <v>1315</v>
      </c>
      <c r="B652" s="3" t="s">
        <v>12</v>
      </c>
      <c r="C652" s="23" t="s">
        <v>13</v>
      </c>
      <c r="D652" s="3" t="s">
        <v>14</v>
      </c>
      <c r="E652" s="19" t="s">
        <v>13</v>
      </c>
      <c r="F652" s="19" t="s">
        <v>13</v>
      </c>
      <c r="G652" s="19" t="s">
        <v>13</v>
      </c>
      <c r="H652" s="6" t="s">
        <v>12</v>
      </c>
      <c r="I652" s="5" t="s">
        <v>13</v>
      </c>
      <c r="J652" s="7" t="s">
        <v>15</v>
      </c>
    </row>
    <row r="653" spans="1:10" ht="14.25" thickBot="1">
      <c r="A653" s="24" t="s">
        <v>1316</v>
      </c>
      <c r="B653" s="3" t="s">
        <v>12</v>
      </c>
      <c r="C653" s="23" t="s">
        <v>13</v>
      </c>
      <c r="D653" s="3" t="s">
        <v>14</v>
      </c>
      <c r="E653" s="19" t="s">
        <v>13</v>
      </c>
      <c r="F653" s="19" t="s">
        <v>13</v>
      </c>
      <c r="G653" s="19" t="s">
        <v>13</v>
      </c>
      <c r="H653" s="6" t="s">
        <v>12</v>
      </c>
      <c r="I653" s="5" t="s">
        <v>13</v>
      </c>
      <c r="J653" s="7" t="s">
        <v>15</v>
      </c>
    </row>
    <row r="654" spans="1:10" ht="14.25" thickBot="1">
      <c r="A654" s="24" t="s">
        <v>1317</v>
      </c>
      <c r="B654" s="3" t="s">
        <v>12</v>
      </c>
      <c r="C654" s="23" t="s">
        <v>13</v>
      </c>
      <c r="D654" s="3" t="s">
        <v>14</v>
      </c>
      <c r="E654" s="19" t="s">
        <v>13</v>
      </c>
      <c r="F654" s="19" t="s">
        <v>13</v>
      </c>
      <c r="G654" s="19" t="s">
        <v>13</v>
      </c>
      <c r="H654" s="6" t="s">
        <v>12</v>
      </c>
      <c r="I654" s="5" t="s">
        <v>13</v>
      </c>
      <c r="J654" s="7" t="s">
        <v>15</v>
      </c>
    </row>
    <row r="655" spans="1:10" ht="14.25" thickBot="1">
      <c r="A655" s="24" t="s">
        <v>1318</v>
      </c>
      <c r="B655" s="3" t="s">
        <v>12</v>
      </c>
      <c r="C655" s="23" t="s">
        <v>13</v>
      </c>
      <c r="D655" s="3" t="s">
        <v>14</v>
      </c>
      <c r="E655" s="19" t="s">
        <v>13</v>
      </c>
      <c r="F655" s="19" t="s">
        <v>13</v>
      </c>
      <c r="G655" s="19" t="s">
        <v>13</v>
      </c>
      <c r="H655" s="6" t="s">
        <v>12</v>
      </c>
      <c r="I655" s="5" t="s">
        <v>13</v>
      </c>
      <c r="J655" s="7" t="s">
        <v>15</v>
      </c>
    </row>
    <row r="656" spans="1:10" ht="14.25" thickBot="1">
      <c r="A656" s="24" t="s">
        <v>1319</v>
      </c>
      <c r="B656" s="3" t="s">
        <v>12</v>
      </c>
      <c r="C656" s="23" t="s">
        <v>13</v>
      </c>
      <c r="D656" s="3" t="s">
        <v>14</v>
      </c>
      <c r="E656" s="19" t="s">
        <v>13</v>
      </c>
      <c r="F656" s="19" t="s">
        <v>13</v>
      </c>
      <c r="G656" s="19" t="s">
        <v>13</v>
      </c>
      <c r="H656" s="6" t="s">
        <v>12</v>
      </c>
      <c r="I656" s="5" t="s">
        <v>13</v>
      </c>
      <c r="J656" s="7" t="s">
        <v>15</v>
      </c>
    </row>
    <row r="657" spans="1:10" ht="14.25" thickBot="1">
      <c r="A657" s="24" t="s">
        <v>1320</v>
      </c>
      <c r="B657" s="3" t="s">
        <v>12</v>
      </c>
      <c r="C657" s="23" t="s">
        <v>13</v>
      </c>
      <c r="D657" s="3" t="s">
        <v>14</v>
      </c>
      <c r="E657" s="19" t="s">
        <v>13</v>
      </c>
      <c r="F657" s="19" t="s">
        <v>13</v>
      </c>
      <c r="G657" s="19" t="s">
        <v>13</v>
      </c>
      <c r="H657" s="6" t="s">
        <v>12</v>
      </c>
      <c r="I657" s="5" t="s">
        <v>13</v>
      </c>
      <c r="J657" s="7" t="s">
        <v>15</v>
      </c>
    </row>
    <row r="658" spans="1:10" ht="14.25" thickBot="1">
      <c r="A658" s="24" t="s">
        <v>1321</v>
      </c>
      <c r="B658" s="3" t="s">
        <v>1322</v>
      </c>
      <c r="C658" s="23" t="s">
        <v>1303</v>
      </c>
      <c r="D658" s="3" t="s">
        <v>21</v>
      </c>
      <c r="E658" s="19" t="s">
        <v>13</v>
      </c>
      <c r="F658" s="19" t="s">
        <v>13</v>
      </c>
      <c r="G658" s="19" t="s">
        <v>13</v>
      </c>
      <c r="H658" s="6" t="s">
        <v>1322</v>
      </c>
      <c r="I658" s="6" t="s">
        <v>21</v>
      </c>
      <c r="J658" s="7" t="s">
        <v>1323</v>
      </c>
    </row>
    <row r="659" spans="1:10" ht="14.25" thickBot="1">
      <c r="A659" s="24" t="s">
        <v>1324</v>
      </c>
      <c r="B659" s="3" t="s">
        <v>1325</v>
      </c>
      <c r="C659" s="23" t="s">
        <v>13</v>
      </c>
      <c r="D659" s="3" t="s">
        <v>14</v>
      </c>
      <c r="E659" s="19" t="s">
        <v>13</v>
      </c>
      <c r="F659" s="19" t="s">
        <v>13</v>
      </c>
      <c r="G659" s="19" t="s">
        <v>13</v>
      </c>
      <c r="H659" s="6" t="s">
        <v>1325</v>
      </c>
      <c r="I659" s="5" t="s">
        <v>13</v>
      </c>
      <c r="J659" s="7" t="s">
        <v>1326</v>
      </c>
    </row>
    <row r="660" spans="1:10" ht="14.25" thickBot="1">
      <c r="A660" s="24" t="s">
        <v>1327</v>
      </c>
      <c r="B660" s="3" t="s">
        <v>1328</v>
      </c>
      <c r="C660" s="23" t="s">
        <v>1243</v>
      </c>
      <c r="D660" s="3" t="s">
        <v>21</v>
      </c>
      <c r="E660" s="19" t="s">
        <v>13</v>
      </c>
      <c r="F660" s="19" t="s">
        <v>13</v>
      </c>
      <c r="G660" s="19" t="s">
        <v>13</v>
      </c>
      <c r="H660" s="6" t="s">
        <v>1328</v>
      </c>
      <c r="I660" s="6" t="s">
        <v>21</v>
      </c>
      <c r="J660" s="7" t="s">
        <v>1329</v>
      </c>
    </row>
    <row r="661" spans="1:10" ht="14.25" thickBot="1">
      <c r="A661" s="24" t="s">
        <v>1330</v>
      </c>
      <c r="B661" s="3" t="s">
        <v>1331</v>
      </c>
      <c r="C661" s="23" t="s">
        <v>19</v>
      </c>
      <c r="D661" s="4" t="s">
        <v>20</v>
      </c>
      <c r="E661" s="19" t="s">
        <v>13</v>
      </c>
      <c r="F661" s="19" t="s">
        <v>13</v>
      </c>
      <c r="G661" s="19" t="s">
        <v>13</v>
      </c>
      <c r="H661" s="6" t="s">
        <v>1331</v>
      </c>
      <c r="I661" s="6" t="s">
        <v>41</v>
      </c>
      <c r="J661" s="7" t="s">
        <v>1332</v>
      </c>
    </row>
    <row r="662" spans="1:10" ht="14.25" thickBot="1">
      <c r="A662" s="24" t="s">
        <v>1333</v>
      </c>
      <c r="B662" s="3" t="s">
        <v>12</v>
      </c>
      <c r="C662" s="23" t="s">
        <v>13</v>
      </c>
      <c r="D662" s="3" t="s">
        <v>14</v>
      </c>
      <c r="E662" s="19" t="s">
        <v>13</v>
      </c>
      <c r="F662" s="19" t="s">
        <v>13</v>
      </c>
      <c r="G662" s="19" t="s">
        <v>13</v>
      </c>
      <c r="H662" s="6" t="s">
        <v>12</v>
      </c>
      <c r="I662" s="5" t="s">
        <v>13</v>
      </c>
      <c r="J662" s="7" t="s">
        <v>15</v>
      </c>
    </row>
    <row r="663" spans="1:10" ht="14.25" thickBot="1">
      <c r="A663" s="24" t="s">
        <v>1334</v>
      </c>
      <c r="B663" s="3" t="s">
        <v>1335</v>
      </c>
      <c r="C663" s="23" t="s">
        <v>19</v>
      </c>
      <c r="D663" s="4" t="s">
        <v>20</v>
      </c>
      <c r="E663" s="19" t="s">
        <v>13</v>
      </c>
      <c r="F663" s="19" t="s">
        <v>13</v>
      </c>
      <c r="G663" s="19" t="s">
        <v>13</v>
      </c>
      <c r="H663" s="6" t="s">
        <v>1335</v>
      </c>
      <c r="I663" s="6" t="s">
        <v>41</v>
      </c>
      <c r="J663" s="7" t="s">
        <v>1336</v>
      </c>
    </row>
    <row r="664" spans="1:10" ht="14.25" thickBot="1">
      <c r="A664" s="24" t="s">
        <v>1337</v>
      </c>
      <c r="B664" s="3" t="s">
        <v>1338</v>
      </c>
      <c r="C664" s="23" t="s">
        <v>19</v>
      </c>
      <c r="D664" s="4" t="s">
        <v>20</v>
      </c>
      <c r="E664" s="19" t="s">
        <v>13</v>
      </c>
      <c r="F664" s="19" t="s">
        <v>13</v>
      </c>
      <c r="G664" s="19" t="s">
        <v>13</v>
      </c>
      <c r="H664" s="6" t="s">
        <v>1338</v>
      </c>
      <c r="I664" s="6" t="s">
        <v>71</v>
      </c>
      <c r="J664" s="7" t="s">
        <v>1339</v>
      </c>
    </row>
    <row r="665" spans="1:10" ht="14.25" thickBot="1">
      <c r="A665" s="24" t="s">
        <v>1340</v>
      </c>
      <c r="B665" s="3" t="s">
        <v>1341</v>
      </c>
      <c r="C665" s="23" t="s">
        <v>19</v>
      </c>
      <c r="D665" s="4" t="s">
        <v>20</v>
      </c>
      <c r="E665" s="19" t="s">
        <v>13</v>
      </c>
      <c r="F665" s="19" t="s">
        <v>13</v>
      </c>
      <c r="G665" s="19" t="s">
        <v>13</v>
      </c>
      <c r="H665" s="6" t="s">
        <v>1341</v>
      </c>
      <c r="I665" s="6" t="s">
        <v>71</v>
      </c>
      <c r="J665" s="7" t="s">
        <v>1342</v>
      </c>
    </row>
    <row r="666" spans="1:10" ht="14.25" thickBot="1">
      <c r="A666" s="24" t="s">
        <v>1343</v>
      </c>
      <c r="B666" s="3" t="s">
        <v>12</v>
      </c>
      <c r="C666" s="23" t="s">
        <v>13</v>
      </c>
      <c r="D666" s="3" t="s">
        <v>14</v>
      </c>
      <c r="E666" s="19" t="s">
        <v>13</v>
      </c>
      <c r="F666" s="19" t="s">
        <v>13</v>
      </c>
      <c r="G666" s="19" t="s">
        <v>13</v>
      </c>
      <c r="H666" s="6" t="s">
        <v>12</v>
      </c>
      <c r="I666" s="5" t="s">
        <v>13</v>
      </c>
      <c r="J666" s="7" t="s">
        <v>15</v>
      </c>
    </row>
    <row r="667" spans="1:10" ht="14.25" thickBot="1">
      <c r="A667" s="24" t="s">
        <v>1344</v>
      </c>
      <c r="B667" s="3" t="s">
        <v>12</v>
      </c>
      <c r="C667" s="23" t="s">
        <v>13</v>
      </c>
      <c r="D667" s="3" t="s">
        <v>14</v>
      </c>
      <c r="E667" s="19" t="s">
        <v>13</v>
      </c>
      <c r="F667" s="19" t="s">
        <v>13</v>
      </c>
      <c r="G667" s="19" t="s">
        <v>13</v>
      </c>
      <c r="H667" s="6" t="s">
        <v>12</v>
      </c>
      <c r="I667" s="5" t="s">
        <v>13</v>
      </c>
      <c r="J667" s="7" t="s">
        <v>15</v>
      </c>
    </row>
    <row r="668" spans="1:10" ht="14.25" thickBot="1">
      <c r="A668" s="24" t="s">
        <v>1345</v>
      </c>
      <c r="B668" s="3" t="s">
        <v>12</v>
      </c>
      <c r="C668" s="23" t="s">
        <v>13</v>
      </c>
      <c r="D668" s="3" t="s">
        <v>14</v>
      </c>
      <c r="E668" s="19" t="s">
        <v>13</v>
      </c>
      <c r="F668" s="19" t="s">
        <v>13</v>
      </c>
      <c r="G668" s="19" t="s">
        <v>13</v>
      </c>
      <c r="H668" s="6" t="s">
        <v>12</v>
      </c>
      <c r="I668" s="5" t="s">
        <v>13</v>
      </c>
      <c r="J668" s="7" t="s">
        <v>15</v>
      </c>
    </row>
    <row r="669" spans="1:10" ht="14.25" thickBot="1">
      <c r="A669" s="24" t="s">
        <v>1346</v>
      </c>
      <c r="B669" s="3" t="s">
        <v>12</v>
      </c>
      <c r="C669" s="23" t="s">
        <v>13</v>
      </c>
      <c r="D669" s="3" t="s">
        <v>14</v>
      </c>
      <c r="E669" s="19" t="s">
        <v>13</v>
      </c>
      <c r="F669" s="19" t="s">
        <v>13</v>
      </c>
      <c r="G669" s="19" t="s">
        <v>13</v>
      </c>
      <c r="H669" s="6" t="s">
        <v>12</v>
      </c>
      <c r="I669" s="5" t="s">
        <v>13</v>
      </c>
      <c r="J669" s="7" t="s">
        <v>15</v>
      </c>
    </row>
    <row r="670" spans="1:10" ht="14.25" thickBot="1">
      <c r="A670" s="24" t="s">
        <v>1347</v>
      </c>
      <c r="B670" s="3" t="s">
        <v>12</v>
      </c>
      <c r="C670" s="23" t="s">
        <v>13</v>
      </c>
      <c r="D670" s="3" t="s">
        <v>14</v>
      </c>
      <c r="E670" s="19" t="s">
        <v>13</v>
      </c>
      <c r="F670" s="19" t="s">
        <v>13</v>
      </c>
      <c r="G670" s="19" t="s">
        <v>13</v>
      </c>
      <c r="H670" s="6" t="s">
        <v>12</v>
      </c>
      <c r="I670" s="5" t="s">
        <v>13</v>
      </c>
      <c r="J670" s="7" t="s">
        <v>15</v>
      </c>
    </row>
    <row r="671" spans="1:10" ht="14.25" thickBot="1">
      <c r="A671" s="24" t="s">
        <v>1348</v>
      </c>
      <c r="B671" s="3" t="s">
        <v>12</v>
      </c>
      <c r="C671" s="23" t="s">
        <v>13</v>
      </c>
      <c r="D671" s="3" t="s">
        <v>14</v>
      </c>
      <c r="E671" s="19" t="s">
        <v>13</v>
      </c>
      <c r="F671" s="19" t="s">
        <v>13</v>
      </c>
      <c r="G671" s="19" t="s">
        <v>13</v>
      </c>
      <c r="H671" s="6" t="s">
        <v>12</v>
      </c>
      <c r="I671" s="5" t="s">
        <v>13</v>
      </c>
      <c r="J671" s="7" t="s">
        <v>15</v>
      </c>
    </row>
    <row r="672" spans="1:10" ht="14.25" thickBot="1">
      <c r="A672" s="24" t="s">
        <v>1349</v>
      </c>
      <c r="B672" s="3" t="s">
        <v>1350</v>
      </c>
      <c r="C672" s="23" t="s">
        <v>13</v>
      </c>
      <c r="D672" s="3" t="s">
        <v>707</v>
      </c>
      <c r="E672" s="19" t="s">
        <v>13</v>
      </c>
      <c r="F672" s="19" t="s">
        <v>13</v>
      </c>
      <c r="G672" s="19" t="s">
        <v>13</v>
      </c>
      <c r="H672" s="6" t="s">
        <v>1350</v>
      </c>
      <c r="I672" s="5" t="s">
        <v>13</v>
      </c>
      <c r="J672" s="7" t="s">
        <v>1351</v>
      </c>
    </row>
    <row r="673" spans="1:10" ht="14.25" thickBot="1">
      <c r="A673" s="24" t="s">
        <v>1352</v>
      </c>
      <c r="B673" s="3" t="s">
        <v>12</v>
      </c>
      <c r="C673" s="23" t="s">
        <v>13</v>
      </c>
      <c r="D673" s="3" t="s">
        <v>14</v>
      </c>
      <c r="E673" s="19" t="s">
        <v>13</v>
      </c>
      <c r="F673" s="19" t="s">
        <v>13</v>
      </c>
      <c r="G673" s="19" t="s">
        <v>13</v>
      </c>
      <c r="H673" s="6" t="s">
        <v>12</v>
      </c>
      <c r="I673" s="5" t="s">
        <v>13</v>
      </c>
      <c r="J673" s="7" t="s">
        <v>15</v>
      </c>
    </row>
    <row r="674" spans="1:10" ht="14.25" thickBot="1">
      <c r="A674" s="24" t="s">
        <v>1353</v>
      </c>
      <c r="B674" s="3" t="s">
        <v>12</v>
      </c>
      <c r="C674" s="23" t="s">
        <v>13</v>
      </c>
      <c r="D674" s="3" t="s">
        <v>14</v>
      </c>
      <c r="E674" s="19" t="s">
        <v>13</v>
      </c>
      <c r="F674" s="19" t="s">
        <v>13</v>
      </c>
      <c r="G674" s="19" t="s">
        <v>13</v>
      </c>
      <c r="H674" s="6" t="s">
        <v>12</v>
      </c>
      <c r="I674" s="5" t="s">
        <v>13</v>
      </c>
      <c r="J674" s="7" t="s">
        <v>15</v>
      </c>
    </row>
    <row r="675" spans="1:10" ht="14.25" thickBot="1">
      <c r="A675" s="24" t="s">
        <v>1354</v>
      </c>
      <c r="B675" s="3" t="s">
        <v>12</v>
      </c>
      <c r="C675" s="23" t="s">
        <v>13</v>
      </c>
      <c r="D675" s="3" t="s">
        <v>14</v>
      </c>
      <c r="E675" s="19" t="s">
        <v>13</v>
      </c>
      <c r="F675" s="19" t="s">
        <v>13</v>
      </c>
      <c r="G675" s="19" t="s">
        <v>13</v>
      </c>
      <c r="H675" s="6" t="s">
        <v>12</v>
      </c>
      <c r="I675" s="5" t="s">
        <v>13</v>
      </c>
      <c r="J675" s="7" t="s">
        <v>15</v>
      </c>
    </row>
    <row r="676" spans="1:10" ht="14.25" thickBot="1">
      <c r="A676" s="24" t="s">
        <v>1355</v>
      </c>
      <c r="B676" s="3" t="s">
        <v>12</v>
      </c>
      <c r="C676" s="23" t="s">
        <v>13</v>
      </c>
      <c r="D676" s="3" t="s">
        <v>14</v>
      </c>
      <c r="E676" s="19" t="s">
        <v>13</v>
      </c>
      <c r="F676" s="19" t="s">
        <v>13</v>
      </c>
      <c r="G676" s="19" t="s">
        <v>13</v>
      </c>
      <c r="H676" s="6" t="s">
        <v>12</v>
      </c>
      <c r="I676" s="5" t="s">
        <v>13</v>
      </c>
      <c r="J676" s="7" t="s">
        <v>15</v>
      </c>
    </row>
    <row r="677" spans="1:10" ht="14.25" thickBot="1">
      <c r="A677" s="24" t="s">
        <v>1356</v>
      </c>
      <c r="B677" s="3" t="s">
        <v>12</v>
      </c>
      <c r="C677" s="23" t="s">
        <v>13</v>
      </c>
      <c r="D677" s="3" t="s">
        <v>14</v>
      </c>
      <c r="E677" s="19" t="s">
        <v>13</v>
      </c>
      <c r="F677" s="19" t="s">
        <v>13</v>
      </c>
      <c r="G677" s="19" t="s">
        <v>13</v>
      </c>
      <c r="H677" s="6" t="s">
        <v>12</v>
      </c>
      <c r="I677" s="5" t="s">
        <v>13</v>
      </c>
      <c r="J677" s="7" t="s">
        <v>15</v>
      </c>
    </row>
    <row r="678" spans="1:10" ht="14.25" thickBot="1">
      <c r="A678" s="24" t="s">
        <v>1357</v>
      </c>
      <c r="B678" s="3" t="s">
        <v>12</v>
      </c>
      <c r="C678" s="23" t="s">
        <v>13</v>
      </c>
      <c r="D678" s="3" t="s">
        <v>14</v>
      </c>
      <c r="E678" s="19" t="s">
        <v>13</v>
      </c>
      <c r="F678" s="19" t="s">
        <v>13</v>
      </c>
      <c r="G678" s="19" t="s">
        <v>13</v>
      </c>
      <c r="H678" s="6" t="s">
        <v>12</v>
      </c>
      <c r="I678" s="5" t="s">
        <v>13</v>
      </c>
      <c r="J678" s="7" t="s">
        <v>15</v>
      </c>
    </row>
    <row r="679" spans="1:10" ht="14.25" thickBot="1">
      <c r="A679" s="24" t="s">
        <v>1358</v>
      </c>
      <c r="B679" s="3" t="s">
        <v>12</v>
      </c>
      <c r="C679" s="23" t="s">
        <v>13</v>
      </c>
      <c r="D679" s="3" t="s">
        <v>14</v>
      </c>
      <c r="E679" s="19" t="s">
        <v>13</v>
      </c>
      <c r="F679" s="19" t="s">
        <v>13</v>
      </c>
      <c r="G679" s="19" t="s">
        <v>13</v>
      </c>
      <c r="H679" s="6" t="s">
        <v>12</v>
      </c>
      <c r="I679" s="5" t="s">
        <v>13</v>
      </c>
      <c r="J679" s="7" t="s">
        <v>15</v>
      </c>
    </row>
    <row r="680" spans="1:10" ht="14.25" thickBot="1">
      <c r="A680" s="24" t="s">
        <v>1359</v>
      </c>
      <c r="B680" s="3" t="s">
        <v>12</v>
      </c>
      <c r="C680" s="23" t="s">
        <v>13</v>
      </c>
      <c r="D680" s="3" t="s">
        <v>14</v>
      </c>
      <c r="E680" s="19" t="s">
        <v>13</v>
      </c>
      <c r="F680" s="19" t="s">
        <v>13</v>
      </c>
      <c r="G680" s="19" t="s">
        <v>13</v>
      </c>
      <c r="H680" s="6" t="s">
        <v>12</v>
      </c>
      <c r="I680" s="5" t="s">
        <v>13</v>
      </c>
      <c r="J680" s="7" t="s">
        <v>15</v>
      </c>
    </row>
    <row r="681" spans="1:10" ht="14.25" thickBot="1">
      <c r="A681" s="24" t="s">
        <v>1360</v>
      </c>
      <c r="B681" s="3" t="s">
        <v>12</v>
      </c>
      <c r="C681" s="23" t="s">
        <v>13</v>
      </c>
      <c r="D681" s="3" t="s">
        <v>14</v>
      </c>
      <c r="E681" s="19" t="s">
        <v>13</v>
      </c>
      <c r="F681" s="19" t="s">
        <v>13</v>
      </c>
      <c r="G681" s="19" t="s">
        <v>13</v>
      </c>
      <c r="H681" s="6" t="s">
        <v>12</v>
      </c>
      <c r="I681" s="5" t="s">
        <v>13</v>
      </c>
      <c r="J681" s="7" t="s">
        <v>15</v>
      </c>
    </row>
    <row r="682" spans="1:10" ht="14.25" thickBot="1">
      <c r="A682" s="24" t="s">
        <v>1361</v>
      </c>
      <c r="B682" s="3" t="s">
        <v>12</v>
      </c>
      <c r="C682" s="23" t="s">
        <v>13</v>
      </c>
      <c r="D682" s="3" t="s">
        <v>14</v>
      </c>
      <c r="E682" s="19" t="s">
        <v>13</v>
      </c>
      <c r="F682" s="19" t="s">
        <v>13</v>
      </c>
      <c r="G682" s="19" t="s">
        <v>13</v>
      </c>
      <c r="H682" s="6" t="s">
        <v>12</v>
      </c>
      <c r="I682" s="5" t="s">
        <v>13</v>
      </c>
      <c r="J682" s="7" t="s">
        <v>15</v>
      </c>
    </row>
    <row r="683" spans="1:10" ht="14.25" thickBot="1">
      <c r="A683" s="24" t="s">
        <v>1362</v>
      </c>
      <c r="B683" s="3" t="s">
        <v>1363</v>
      </c>
      <c r="C683" s="23" t="s">
        <v>1303</v>
      </c>
      <c r="D683" s="3" t="s">
        <v>41</v>
      </c>
      <c r="E683" s="19" t="s">
        <v>13</v>
      </c>
      <c r="F683" s="19" t="s">
        <v>13</v>
      </c>
      <c r="G683" s="19" t="s">
        <v>13</v>
      </c>
      <c r="H683" s="6" t="s">
        <v>1363</v>
      </c>
      <c r="I683" s="6" t="s">
        <v>41</v>
      </c>
      <c r="J683" s="7" t="s">
        <v>1364</v>
      </c>
    </row>
    <row r="684" spans="1:10" ht="14.25" thickBot="1">
      <c r="A684" s="24" t="s">
        <v>1365</v>
      </c>
      <c r="B684" s="3" t="s">
        <v>1366</v>
      </c>
      <c r="C684" s="23" t="s">
        <v>13</v>
      </c>
      <c r="D684" s="3" t="s">
        <v>14</v>
      </c>
      <c r="E684" s="19" t="s">
        <v>13</v>
      </c>
      <c r="F684" s="19" t="s">
        <v>13</v>
      </c>
      <c r="G684" s="19" t="s">
        <v>13</v>
      </c>
      <c r="H684" s="6" t="s">
        <v>1366</v>
      </c>
      <c r="I684" s="5" t="s">
        <v>13</v>
      </c>
      <c r="J684" s="7" t="s">
        <v>1367</v>
      </c>
    </row>
    <row r="685" spans="1:10" ht="14.25" thickBot="1">
      <c r="A685" s="24" t="s">
        <v>1368</v>
      </c>
      <c r="B685" s="3" t="s">
        <v>1369</v>
      </c>
      <c r="C685" s="23" t="s">
        <v>1243</v>
      </c>
      <c r="D685" s="3" t="s">
        <v>21</v>
      </c>
      <c r="E685" s="19" t="s">
        <v>13</v>
      </c>
      <c r="F685" s="19" t="s">
        <v>13</v>
      </c>
      <c r="G685" s="19" t="s">
        <v>13</v>
      </c>
      <c r="H685" s="6" t="s">
        <v>1369</v>
      </c>
      <c r="I685" s="6" t="s">
        <v>21</v>
      </c>
      <c r="J685" s="7" t="s">
        <v>1370</v>
      </c>
    </row>
    <row r="686" spans="1:10" ht="14.25" thickBot="1">
      <c r="A686" s="24" t="s">
        <v>1371</v>
      </c>
      <c r="B686" s="3" t="s">
        <v>1372</v>
      </c>
      <c r="C686" s="23" t="s">
        <v>19</v>
      </c>
      <c r="D686" s="4" t="s">
        <v>20</v>
      </c>
      <c r="E686" s="19" t="s">
        <v>13</v>
      </c>
      <c r="F686" s="19" t="s">
        <v>13</v>
      </c>
      <c r="G686" s="19" t="s">
        <v>13</v>
      </c>
      <c r="H686" s="6" t="s">
        <v>1372</v>
      </c>
      <c r="I686" s="6" t="s">
        <v>41</v>
      </c>
      <c r="J686" s="7" t="s">
        <v>1373</v>
      </c>
    </row>
    <row r="687" spans="1:10" ht="14.25" thickBot="1">
      <c r="A687" s="24" t="s">
        <v>1374</v>
      </c>
      <c r="B687" s="3" t="s">
        <v>12</v>
      </c>
      <c r="C687" s="23" t="s">
        <v>13</v>
      </c>
      <c r="D687" s="3" t="s">
        <v>14</v>
      </c>
      <c r="E687" s="19" t="s">
        <v>13</v>
      </c>
      <c r="F687" s="19" t="s">
        <v>13</v>
      </c>
      <c r="G687" s="19" t="s">
        <v>13</v>
      </c>
      <c r="H687" s="6" t="s">
        <v>12</v>
      </c>
      <c r="I687" s="5" t="s">
        <v>13</v>
      </c>
      <c r="J687" s="7" t="s">
        <v>15</v>
      </c>
    </row>
    <row r="688" spans="1:10" ht="14.25" thickBot="1">
      <c r="A688" s="24" t="s">
        <v>1375</v>
      </c>
      <c r="B688" s="3" t="s">
        <v>1376</v>
      </c>
      <c r="C688" s="23" t="s">
        <v>19</v>
      </c>
      <c r="D688" s="4" t="s">
        <v>20</v>
      </c>
      <c r="E688" s="19" t="s">
        <v>13</v>
      </c>
      <c r="F688" s="19" t="s">
        <v>13</v>
      </c>
      <c r="G688" s="19" t="s">
        <v>13</v>
      </c>
      <c r="H688" s="6" t="s">
        <v>1376</v>
      </c>
      <c r="I688" s="6" t="s">
        <v>41</v>
      </c>
      <c r="J688" s="7" t="s">
        <v>1377</v>
      </c>
    </row>
    <row r="689" spans="1:10" ht="14.25" thickBot="1">
      <c r="A689" s="24" t="s">
        <v>1378</v>
      </c>
      <c r="B689" s="3" t="s">
        <v>12</v>
      </c>
      <c r="C689" s="23" t="s">
        <v>13</v>
      </c>
      <c r="D689" s="3" t="s">
        <v>14</v>
      </c>
      <c r="E689" s="19" t="s">
        <v>13</v>
      </c>
      <c r="F689" s="19" t="s">
        <v>13</v>
      </c>
      <c r="G689" s="19" t="s">
        <v>13</v>
      </c>
      <c r="H689" s="6" t="s">
        <v>12</v>
      </c>
      <c r="I689" s="5" t="s">
        <v>13</v>
      </c>
      <c r="J689" s="7" t="s">
        <v>15</v>
      </c>
    </row>
    <row r="690" spans="1:10" ht="14.25" thickBot="1">
      <c r="A690" s="24" t="s">
        <v>1379</v>
      </c>
      <c r="B690" s="3" t="s">
        <v>12</v>
      </c>
      <c r="C690" s="23" t="s">
        <v>13</v>
      </c>
      <c r="D690" s="3" t="s">
        <v>14</v>
      </c>
      <c r="E690" s="19" t="s">
        <v>13</v>
      </c>
      <c r="F690" s="19" t="s">
        <v>13</v>
      </c>
      <c r="G690" s="19" t="s">
        <v>13</v>
      </c>
      <c r="H690" s="6" t="s">
        <v>12</v>
      </c>
      <c r="I690" s="5" t="s">
        <v>13</v>
      </c>
      <c r="J690" s="7" t="s">
        <v>15</v>
      </c>
    </row>
    <row r="691" spans="1:10" ht="14.25" thickBot="1">
      <c r="A691" s="24" t="s">
        <v>1380</v>
      </c>
      <c r="B691" s="3" t="s">
        <v>12</v>
      </c>
      <c r="C691" s="23" t="s">
        <v>13</v>
      </c>
      <c r="D691" s="3" t="s">
        <v>14</v>
      </c>
      <c r="E691" s="19" t="s">
        <v>13</v>
      </c>
      <c r="F691" s="19" t="s">
        <v>13</v>
      </c>
      <c r="G691" s="19" t="s">
        <v>13</v>
      </c>
      <c r="H691" s="6" t="s">
        <v>12</v>
      </c>
      <c r="I691" s="5" t="s">
        <v>13</v>
      </c>
      <c r="J691" s="7" t="s">
        <v>15</v>
      </c>
    </row>
    <row r="692" spans="1:10" ht="14.25" thickBot="1">
      <c r="A692" s="24" t="s">
        <v>1381</v>
      </c>
      <c r="B692" s="3" t="s">
        <v>1243</v>
      </c>
      <c r="C692" s="23" t="s">
        <v>13</v>
      </c>
      <c r="D692" s="3" t="s">
        <v>707</v>
      </c>
      <c r="E692" s="19" t="s">
        <v>13</v>
      </c>
      <c r="F692" s="19" t="s">
        <v>13</v>
      </c>
      <c r="G692" s="19" t="s">
        <v>13</v>
      </c>
      <c r="H692" s="6" t="s">
        <v>1243</v>
      </c>
      <c r="I692" s="5" t="s">
        <v>13</v>
      </c>
      <c r="J692" s="7" t="s">
        <v>1382</v>
      </c>
    </row>
    <row r="693" spans="1:10" ht="14.25" thickBot="1">
      <c r="A693" s="24" t="s">
        <v>1383</v>
      </c>
      <c r="B693" s="3" t="s">
        <v>1325</v>
      </c>
      <c r="C693" s="23" t="s">
        <v>13</v>
      </c>
      <c r="D693" s="3" t="s">
        <v>14</v>
      </c>
      <c r="E693" s="19" t="s">
        <v>13</v>
      </c>
      <c r="F693" s="19" t="s">
        <v>13</v>
      </c>
      <c r="G693" s="19" t="s">
        <v>13</v>
      </c>
      <c r="H693" s="6" t="s">
        <v>1325</v>
      </c>
      <c r="I693" s="5" t="s">
        <v>13</v>
      </c>
      <c r="J693" s="7" t="s">
        <v>1326</v>
      </c>
    </row>
    <row r="694" spans="1:10" ht="14.25" thickBot="1">
      <c r="A694" s="24" t="s">
        <v>1384</v>
      </c>
      <c r="B694" s="3" t="s">
        <v>1385</v>
      </c>
      <c r="C694" s="23" t="s">
        <v>13</v>
      </c>
      <c r="D694" s="3" t="s">
        <v>707</v>
      </c>
      <c r="E694" s="19" t="s">
        <v>13</v>
      </c>
      <c r="F694" s="19" t="s">
        <v>13</v>
      </c>
      <c r="G694" s="19" t="s">
        <v>13</v>
      </c>
      <c r="H694" s="6" t="s">
        <v>1385</v>
      </c>
      <c r="I694" s="5" t="s">
        <v>13</v>
      </c>
      <c r="J694" s="7" t="s">
        <v>1386</v>
      </c>
    </row>
    <row r="695" spans="1:10" ht="14.25" thickBot="1">
      <c r="A695" s="24" t="s">
        <v>1387</v>
      </c>
      <c r="B695" s="3" t="s">
        <v>1366</v>
      </c>
      <c r="C695" s="23" t="s">
        <v>13</v>
      </c>
      <c r="D695" s="3" t="s">
        <v>14</v>
      </c>
      <c r="E695" s="19" t="s">
        <v>13</v>
      </c>
      <c r="F695" s="19" t="s">
        <v>13</v>
      </c>
      <c r="G695" s="19" t="s">
        <v>13</v>
      </c>
      <c r="H695" s="6" t="s">
        <v>1366</v>
      </c>
      <c r="I695" s="5" t="s">
        <v>13</v>
      </c>
      <c r="J695" s="7" t="s">
        <v>1367</v>
      </c>
    </row>
    <row r="696" spans="1:10" ht="14.25" thickBot="1">
      <c r="A696" s="24" t="s">
        <v>1388</v>
      </c>
      <c r="B696" s="3" t="s">
        <v>1389</v>
      </c>
      <c r="C696" s="23" t="s">
        <v>1303</v>
      </c>
      <c r="D696" s="3" t="s">
        <v>71</v>
      </c>
      <c r="E696" s="19" t="s">
        <v>13</v>
      </c>
      <c r="F696" s="19" t="s">
        <v>13</v>
      </c>
      <c r="G696" s="19" t="s">
        <v>13</v>
      </c>
      <c r="H696" s="6" t="s">
        <v>1389</v>
      </c>
      <c r="I696" s="6" t="s">
        <v>71</v>
      </c>
      <c r="J696" s="7" t="s">
        <v>1390</v>
      </c>
    </row>
    <row r="697" spans="1:10" ht="14.25" thickBot="1">
      <c r="A697" s="24" t="s">
        <v>1391</v>
      </c>
      <c r="B697" s="3" t="s">
        <v>1392</v>
      </c>
      <c r="C697" s="23" t="s">
        <v>1243</v>
      </c>
      <c r="D697" s="3" t="s">
        <v>21</v>
      </c>
      <c r="E697" s="19" t="s">
        <v>13</v>
      </c>
      <c r="F697" s="19" t="s">
        <v>13</v>
      </c>
      <c r="G697" s="19" t="s">
        <v>13</v>
      </c>
      <c r="H697" s="6" t="s">
        <v>1392</v>
      </c>
      <c r="I697" s="6" t="s">
        <v>21</v>
      </c>
      <c r="J697" s="7" t="s">
        <v>1393</v>
      </c>
    </row>
    <row r="698" spans="1:10" ht="14.25" thickBot="1">
      <c r="A698" s="24" t="s">
        <v>1394</v>
      </c>
      <c r="B698" s="3" t="s">
        <v>1395</v>
      </c>
      <c r="C698" s="23" t="s">
        <v>19</v>
      </c>
      <c r="D698" s="4" t="s">
        <v>20</v>
      </c>
      <c r="E698" s="19" t="s">
        <v>13</v>
      </c>
      <c r="F698" s="19" t="s">
        <v>13</v>
      </c>
      <c r="G698" s="19" t="s">
        <v>13</v>
      </c>
      <c r="H698" s="6" t="s">
        <v>1395</v>
      </c>
      <c r="I698" s="6" t="s">
        <v>41</v>
      </c>
      <c r="J698" s="7" t="s">
        <v>1396</v>
      </c>
    </row>
    <row r="699" spans="1:10" ht="14.25" thickBot="1">
      <c r="A699" s="24" t="s">
        <v>1397</v>
      </c>
      <c r="B699" s="3" t="s">
        <v>1398</v>
      </c>
      <c r="C699" s="23" t="s">
        <v>19</v>
      </c>
      <c r="D699" s="4" t="s">
        <v>20</v>
      </c>
      <c r="E699" s="19" t="s">
        <v>13</v>
      </c>
      <c r="F699" s="19" t="s">
        <v>13</v>
      </c>
      <c r="G699" s="19" t="s">
        <v>13</v>
      </c>
      <c r="H699" s="6" t="s">
        <v>1398</v>
      </c>
      <c r="I699" s="6" t="s">
        <v>21</v>
      </c>
      <c r="J699" s="7" t="s">
        <v>1399</v>
      </c>
    </row>
    <row r="700" spans="1:10" ht="14.25" thickBot="1">
      <c r="A700" s="24" t="s">
        <v>1400</v>
      </c>
      <c r="B700" s="3" t="s">
        <v>1401</v>
      </c>
      <c r="C700" s="23" t="s">
        <v>19</v>
      </c>
      <c r="D700" s="4" t="s">
        <v>20</v>
      </c>
      <c r="E700" s="19" t="s">
        <v>13</v>
      </c>
      <c r="F700" s="19" t="s">
        <v>13</v>
      </c>
      <c r="G700" s="19" t="s">
        <v>13</v>
      </c>
      <c r="H700" s="6" t="s">
        <v>1401</v>
      </c>
      <c r="I700" s="6" t="s">
        <v>41</v>
      </c>
      <c r="J700" s="7" t="s">
        <v>1402</v>
      </c>
    </row>
    <row r="701" spans="1:10" ht="14.25" thickBot="1">
      <c r="A701" s="24" t="s">
        <v>1403</v>
      </c>
      <c r="B701" s="3" t="s">
        <v>1404</v>
      </c>
      <c r="C701" s="23" t="s">
        <v>19</v>
      </c>
      <c r="D701" s="4" t="s">
        <v>20</v>
      </c>
      <c r="E701" s="19" t="s">
        <v>13</v>
      </c>
      <c r="F701" s="19" t="s">
        <v>13</v>
      </c>
      <c r="G701" s="19" t="s">
        <v>13</v>
      </c>
      <c r="H701" s="6" t="s">
        <v>1404</v>
      </c>
      <c r="I701" s="6" t="s">
        <v>71</v>
      </c>
      <c r="J701" s="7" t="s">
        <v>1339</v>
      </c>
    </row>
    <row r="702" spans="1:10" ht="14.25" thickBot="1">
      <c r="A702" s="24" t="s">
        <v>1405</v>
      </c>
      <c r="B702" s="3" t="s">
        <v>1406</v>
      </c>
      <c r="C702" s="23" t="s">
        <v>19</v>
      </c>
      <c r="D702" s="4" t="s">
        <v>20</v>
      </c>
      <c r="E702" s="19" t="s">
        <v>13</v>
      </c>
      <c r="F702" s="19" t="s">
        <v>13</v>
      </c>
      <c r="G702" s="19" t="s">
        <v>13</v>
      </c>
      <c r="H702" s="6" t="s">
        <v>1406</v>
      </c>
      <c r="I702" s="6" t="s">
        <v>71</v>
      </c>
      <c r="J702" s="7" t="s">
        <v>1342</v>
      </c>
    </row>
    <row r="703" spans="1:10" ht="14.25" thickBot="1">
      <c r="A703" s="24" t="s">
        <v>1407</v>
      </c>
      <c r="B703" s="3" t="s">
        <v>19</v>
      </c>
      <c r="C703" s="23" t="s">
        <v>13</v>
      </c>
      <c r="D703" s="3" t="s">
        <v>707</v>
      </c>
      <c r="E703" s="19" t="s">
        <v>13</v>
      </c>
      <c r="F703" s="19" t="s">
        <v>13</v>
      </c>
      <c r="G703" s="19" t="s">
        <v>13</v>
      </c>
      <c r="H703" s="6" t="s">
        <v>19</v>
      </c>
      <c r="I703" s="5" t="s">
        <v>13</v>
      </c>
      <c r="J703" s="7" t="s">
        <v>828</v>
      </c>
    </row>
    <row r="704" spans="1:10" ht="14.25" thickBot="1">
      <c r="A704" s="24" t="s">
        <v>1408</v>
      </c>
      <c r="B704" s="3" t="s">
        <v>1409</v>
      </c>
      <c r="C704" s="23" t="s">
        <v>13</v>
      </c>
      <c r="D704" s="3" t="s">
        <v>707</v>
      </c>
      <c r="E704" s="19" t="s">
        <v>13</v>
      </c>
      <c r="F704" s="19" t="s">
        <v>13</v>
      </c>
      <c r="G704" s="19" t="s">
        <v>13</v>
      </c>
      <c r="H704" s="6" t="s">
        <v>1409</v>
      </c>
      <c r="I704" s="5" t="s">
        <v>13</v>
      </c>
      <c r="J704" s="7" t="s">
        <v>1410</v>
      </c>
    </row>
    <row r="705" spans="1:10" ht="14.25" thickBot="1">
      <c r="A705" s="24" t="s">
        <v>1411</v>
      </c>
      <c r="B705" s="3" t="s">
        <v>1409</v>
      </c>
      <c r="C705" s="23" t="s">
        <v>13</v>
      </c>
      <c r="D705" s="3" t="s">
        <v>707</v>
      </c>
      <c r="E705" s="19" t="s">
        <v>13</v>
      </c>
      <c r="F705" s="19" t="s">
        <v>13</v>
      </c>
      <c r="G705" s="19" t="s">
        <v>13</v>
      </c>
      <c r="H705" s="6" t="s">
        <v>1409</v>
      </c>
      <c r="I705" s="5" t="s">
        <v>13</v>
      </c>
      <c r="J705" s="7" t="s">
        <v>1410</v>
      </c>
    </row>
    <row r="706" spans="1:10" ht="14.25" thickBot="1">
      <c r="A706" s="24" t="s">
        <v>1412</v>
      </c>
      <c r="B706" s="3" t="s">
        <v>1409</v>
      </c>
      <c r="C706" s="23" t="s">
        <v>13</v>
      </c>
      <c r="D706" s="3" t="s">
        <v>707</v>
      </c>
      <c r="E706" s="19" t="s">
        <v>13</v>
      </c>
      <c r="F706" s="19" t="s">
        <v>13</v>
      </c>
      <c r="G706" s="19" t="s">
        <v>13</v>
      </c>
      <c r="H706" s="6" t="s">
        <v>1409</v>
      </c>
      <c r="I706" s="5" t="s">
        <v>13</v>
      </c>
      <c r="J706" s="7" t="s">
        <v>1410</v>
      </c>
    </row>
    <row r="707" spans="1:10" ht="14.25" thickBot="1">
      <c r="A707" s="24" t="s">
        <v>1413</v>
      </c>
      <c r="B707" s="3" t="s">
        <v>1409</v>
      </c>
      <c r="C707" s="23" t="s">
        <v>13</v>
      </c>
      <c r="D707" s="3" t="s">
        <v>707</v>
      </c>
      <c r="E707" s="19" t="s">
        <v>13</v>
      </c>
      <c r="F707" s="19" t="s">
        <v>13</v>
      </c>
      <c r="G707" s="19" t="s">
        <v>13</v>
      </c>
      <c r="H707" s="6" t="s">
        <v>1409</v>
      </c>
      <c r="I707" s="5" t="s">
        <v>13</v>
      </c>
      <c r="J707" s="7" t="s">
        <v>1410</v>
      </c>
    </row>
    <row r="708" spans="1:10" ht="14.25" thickBot="1">
      <c r="A708" s="24" t="s">
        <v>1414</v>
      </c>
      <c r="B708" s="3" t="s">
        <v>12</v>
      </c>
      <c r="C708" s="23" t="s">
        <v>13</v>
      </c>
      <c r="D708" s="3" t="s">
        <v>14</v>
      </c>
      <c r="E708" s="19" t="s">
        <v>13</v>
      </c>
      <c r="F708" s="19" t="s">
        <v>13</v>
      </c>
      <c r="G708" s="19" t="s">
        <v>13</v>
      </c>
      <c r="H708" s="6" t="s">
        <v>12</v>
      </c>
      <c r="I708" s="5" t="s">
        <v>13</v>
      </c>
      <c r="J708" s="7" t="s">
        <v>15</v>
      </c>
    </row>
    <row r="709" spans="1:10" ht="14.25" thickBot="1">
      <c r="A709" s="24" t="s">
        <v>1415</v>
      </c>
      <c r="B709" s="3" t="s">
        <v>12</v>
      </c>
      <c r="C709" s="23" t="s">
        <v>13</v>
      </c>
      <c r="D709" s="3" t="s">
        <v>14</v>
      </c>
      <c r="E709" s="19" t="s">
        <v>13</v>
      </c>
      <c r="F709" s="19" t="s">
        <v>13</v>
      </c>
      <c r="G709" s="19" t="s">
        <v>13</v>
      </c>
      <c r="H709" s="6" t="s">
        <v>12</v>
      </c>
      <c r="I709" s="5" t="s">
        <v>13</v>
      </c>
      <c r="J709" s="7" t="s">
        <v>15</v>
      </c>
    </row>
    <row r="710" spans="1:10" ht="14.25" thickBot="1">
      <c r="A710" s="24" t="s">
        <v>1416</v>
      </c>
      <c r="B710" s="3" t="s">
        <v>1417</v>
      </c>
      <c r="C710" s="23" t="s">
        <v>13</v>
      </c>
      <c r="D710" s="3" t="s">
        <v>707</v>
      </c>
      <c r="E710" s="19" t="s">
        <v>13</v>
      </c>
      <c r="F710" s="19" t="s">
        <v>13</v>
      </c>
      <c r="G710" s="19" t="s">
        <v>13</v>
      </c>
      <c r="H710" s="6" t="s">
        <v>1417</v>
      </c>
      <c r="I710" s="5" t="s">
        <v>13</v>
      </c>
      <c r="J710" s="7" t="s">
        <v>1418</v>
      </c>
    </row>
    <row r="711" spans="1:10" ht="14.25" thickBot="1">
      <c r="A711" s="24" t="s">
        <v>1419</v>
      </c>
      <c r="B711" s="3" t="s">
        <v>1417</v>
      </c>
      <c r="C711" s="23" t="s">
        <v>13</v>
      </c>
      <c r="D711" s="3" t="s">
        <v>707</v>
      </c>
      <c r="E711" s="19" t="s">
        <v>13</v>
      </c>
      <c r="F711" s="19" t="s">
        <v>13</v>
      </c>
      <c r="G711" s="19" t="s">
        <v>13</v>
      </c>
      <c r="H711" s="6" t="s">
        <v>1417</v>
      </c>
      <c r="I711" s="5" t="s">
        <v>13</v>
      </c>
      <c r="J711" s="7" t="s">
        <v>1418</v>
      </c>
    </row>
    <row r="712" spans="1:10" ht="14.25" thickBot="1">
      <c r="A712" s="24" t="s">
        <v>1420</v>
      </c>
      <c r="B712" s="3" t="s">
        <v>1417</v>
      </c>
      <c r="C712" s="23" t="s">
        <v>13</v>
      </c>
      <c r="D712" s="3" t="s">
        <v>707</v>
      </c>
      <c r="E712" s="19" t="s">
        <v>13</v>
      </c>
      <c r="F712" s="19" t="s">
        <v>13</v>
      </c>
      <c r="G712" s="19" t="s">
        <v>13</v>
      </c>
      <c r="H712" s="6" t="s">
        <v>1417</v>
      </c>
      <c r="I712" s="5" t="s">
        <v>13</v>
      </c>
      <c r="J712" s="7" t="s">
        <v>1418</v>
      </c>
    </row>
    <row r="713" spans="1:10" ht="14.25" thickBot="1">
      <c r="A713" s="24" t="s">
        <v>1421</v>
      </c>
      <c r="B713" s="3" t="s">
        <v>1417</v>
      </c>
      <c r="C713" s="23" t="s">
        <v>13</v>
      </c>
      <c r="D713" s="3" t="s">
        <v>707</v>
      </c>
      <c r="E713" s="19" t="s">
        <v>13</v>
      </c>
      <c r="F713" s="19" t="s">
        <v>13</v>
      </c>
      <c r="G713" s="19" t="s">
        <v>13</v>
      </c>
      <c r="H713" s="6" t="s">
        <v>1417</v>
      </c>
      <c r="I713" s="5" t="s">
        <v>13</v>
      </c>
      <c r="J713" s="7" t="s">
        <v>1418</v>
      </c>
    </row>
    <row r="714" spans="1:10" ht="14.25" thickBot="1">
      <c r="A714" s="24" t="s">
        <v>1422</v>
      </c>
      <c r="B714" s="3" t="s">
        <v>1417</v>
      </c>
      <c r="C714" s="23" t="s">
        <v>13</v>
      </c>
      <c r="D714" s="3" t="s">
        <v>707</v>
      </c>
      <c r="E714" s="19" t="s">
        <v>13</v>
      </c>
      <c r="F714" s="19" t="s">
        <v>13</v>
      </c>
      <c r="G714" s="19" t="s">
        <v>13</v>
      </c>
      <c r="H714" s="6" t="s">
        <v>1417</v>
      </c>
      <c r="I714" s="5" t="s">
        <v>13</v>
      </c>
      <c r="J714" s="7" t="s">
        <v>1418</v>
      </c>
    </row>
    <row r="715" spans="1:10" ht="14.25" thickBot="1">
      <c r="A715" s="24" t="s">
        <v>1423</v>
      </c>
      <c r="B715" s="3" t="s">
        <v>1417</v>
      </c>
      <c r="C715" s="23" t="s">
        <v>13</v>
      </c>
      <c r="D715" s="3" t="s">
        <v>707</v>
      </c>
      <c r="E715" s="19" t="s">
        <v>13</v>
      </c>
      <c r="F715" s="19" t="s">
        <v>13</v>
      </c>
      <c r="G715" s="19" t="s">
        <v>13</v>
      </c>
      <c r="H715" s="6" t="s">
        <v>1417</v>
      </c>
      <c r="I715" s="5" t="s">
        <v>13</v>
      </c>
      <c r="J715" s="7" t="s">
        <v>1418</v>
      </c>
    </row>
    <row r="716" spans="1:10" ht="14.25" thickBot="1">
      <c r="A716" s="24" t="s">
        <v>1424</v>
      </c>
      <c r="B716" s="3" t="s">
        <v>1417</v>
      </c>
      <c r="C716" s="23" t="s">
        <v>13</v>
      </c>
      <c r="D716" s="3" t="s">
        <v>707</v>
      </c>
      <c r="E716" s="19" t="s">
        <v>13</v>
      </c>
      <c r="F716" s="19" t="s">
        <v>13</v>
      </c>
      <c r="G716" s="19" t="s">
        <v>13</v>
      </c>
      <c r="H716" s="6" t="s">
        <v>1417</v>
      </c>
      <c r="I716" s="5" t="s">
        <v>13</v>
      </c>
      <c r="J716" s="7" t="s">
        <v>1418</v>
      </c>
    </row>
    <row r="717" spans="1:10" ht="14.25" thickBot="1">
      <c r="A717" s="24" t="s">
        <v>1425</v>
      </c>
      <c r="B717" s="3" t="s">
        <v>12</v>
      </c>
      <c r="C717" s="23" t="s">
        <v>13</v>
      </c>
      <c r="D717" s="3" t="s">
        <v>14</v>
      </c>
      <c r="E717" s="19" t="s">
        <v>13</v>
      </c>
      <c r="F717" s="19" t="s">
        <v>13</v>
      </c>
      <c r="G717" s="19" t="s">
        <v>13</v>
      </c>
      <c r="H717" s="6" t="s">
        <v>12</v>
      </c>
      <c r="I717" s="5" t="s">
        <v>13</v>
      </c>
      <c r="J717" s="7" t="s">
        <v>15</v>
      </c>
    </row>
    <row r="718" spans="1:10" ht="14.25" thickBot="1">
      <c r="A718" s="24" t="s">
        <v>1426</v>
      </c>
      <c r="B718" s="3" t="s">
        <v>1325</v>
      </c>
      <c r="C718" s="23" t="s">
        <v>13</v>
      </c>
      <c r="D718" s="3" t="s">
        <v>14</v>
      </c>
      <c r="E718" s="19" t="s">
        <v>13</v>
      </c>
      <c r="F718" s="19" t="s">
        <v>13</v>
      </c>
      <c r="G718" s="19" t="s">
        <v>13</v>
      </c>
      <c r="H718" s="6" t="s">
        <v>1325</v>
      </c>
      <c r="I718" s="5" t="s">
        <v>13</v>
      </c>
      <c r="J718" s="7" t="s">
        <v>1326</v>
      </c>
    </row>
    <row r="719" spans="1:10" ht="14.25" thickBot="1">
      <c r="A719" s="24" t="s">
        <v>1427</v>
      </c>
      <c r="B719" s="3" t="s">
        <v>1325</v>
      </c>
      <c r="C719" s="23" t="s">
        <v>13</v>
      </c>
      <c r="D719" s="3" t="s">
        <v>14</v>
      </c>
      <c r="E719" s="19" t="s">
        <v>13</v>
      </c>
      <c r="F719" s="19" t="s">
        <v>13</v>
      </c>
      <c r="G719" s="19" t="s">
        <v>13</v>
      </c>
      <c r="H719" s="6" t="s">
        <v>1325</v>
      </c>
      <c r="I719" s="5" t="s">
        <v>13</v>
      </c>
      <c r="J719" s="7" t="s">
        <v>1326</v>
      </c>
    </row>
    <row r="720" spans="1:10" ht="14.25" thickBot="1">
      <c r="A720" s="24" t="s">
        <v>1428</v>
      </c>
      <c r="B720" s="3" t="s">
        <v>1366</v>
      </c>
      <c r="C720" s="23" t="s">
        <v>13</v>
      </c>
      <c r="D720" s="3" t="s">
        <v>14</v>
      </c>
      <c r="E720" s="19" t="s">
        <v>13</v>
      </c>
      <c r="F720" s="19" t="s">
        <v>13</v>
      </c>
      <c r="G720" s="19" t="s">
        <v>13</v>
      </c>
      <c r="H720" s="6" t="s">
        <v>1366</v>
      </c>
      <c r="I720" s="5" t="s">
        <v>13</v>
      </c>
      <c r="J720" s="7" t="s">
        <v>1367</v>
      </c>
    </row>
    <row r="721" spans="1:10" ht="14.25" thickBot="1">
      <c r="A721" s="24" t="s">
        <v>1429</v>
      </c>
      <c r="B721" s="3" t="s">
        <v>1430</v>
      </c>
      <c r="C721" s="23" t="s">
        <v>1303</v>
      </c>
      <c r="D721" s="3" t="s">
        <v>71</v>
      </c>
      <c r="E721" s="19" t="s">
        <v>13</v>
      </c>
      <c r="F721" s="19" t="s">
        <v>13</v>
      </c>
      <c r="G721" s="19" t="s">
        <v>13</v>
      </c>
      <c r="H721" s="6" t="s">
        <v>1430</v>
      </c>
      <c r="I721" s="6" t="s">
        <v>71</v>
      </c>
      <c r="J721" s="7" t="s">
        <v>1431</v>
      </c>
    </row>
    <row r="722" spans="1:10" ht="14.25" thickBot="1">
      <c r="A722" s="24" t="s">
        <v>1432</v>
      </c>
      <c r="B722" s="3" t="s">
        <v>1433</v>
      </c>
      <c r="C722" s="23" t="s">
        <v>1243</v>
      </c>
      <c r="D722" s="3" t="s">
        <v>21</v>
      </c>
      <c r="E722" s="19" t="s">
        <v>13</v>
      </c>
      <c r="F722" s="19" t="s">
        <v>13</v>
      </c>
      <c r="G722" s="19" t="s">
        <v>13</v>
      </c>
      <c r="H722" s="6" t="s">
        <v>1433</v>
      </c>
      <c r="I722" s="6" t="s">
        <v>21</v>
      </c>
      <c r="J722" s="7" t="s">
        <v>1434</v>
      </c>
    </row>
    <row r="723" spans="1:10" ht="14.25" thickBot="1">
      <c r="A723" s="24" t="s">
        <v>1435</v>
      </c>
      <c r="B723" s="3" t="s">
        <v>1436</v>
      </c>
      <c r="C723" s="23" t="s">
        <v>19</v>
      </c>
      <c r="D723" s="4" t="s">
        <v>20</v>
      </c>
      <c r="E723" s="19" t="s">
        <v>13</v>
      </c>
      <c r="F723" s="19" t="s">
        <v>13</v>
      </c>
      <c r="G723" s="19" t="s">
        <v>13</v>
      </c>
      <c r="H723" s="6" t="s">
        <v>1436</v>
      </c>
      <c r="I723" s="6" t="s">
        <v>41</v>
      </c>
      <c r="J723" s="7" t="s">
        <v>1437</v>
      </c>
    </row>
    <row r="724" spans="1:10" ht="14.25" thickBot="1">
      <c r="A724" s="24" t="s">
        <v>1438</v>
      </c>
      <c r="B724" s="3" t="s">
        <v>1439</v>
      </c>
      <c r="C724" s="23" t="s">
        <v>19</v>
      </c>
      <c r="D724" s="4" t="s">
        <v>20</v>
      </c>
      <c r="E724" s="19" t="s">
        <v>13</v>
      </c>
      <c r="F724" s="19" t="s">
        <v>13</v>
      </c>
      <c r="G724" s="19" t="s">
        <v>13</v>
      </c>
      <c r="H724" s="6" t="s">
        <v>1439</v>
      </c>
      <c r="I724" s="6" t="s">
        <v>41</v>
      </c>
      <c r="J724" s="7" t="s">
        <v>1440</v>
      </c>
    </row>
    <row r="725" spans="1:10" ht="14.25" thickBot="1">
      <c r="A725" s="24" t="s">
        <v>1441</v>
      </c>
      <c r="B725" s="3" t="s">
        <v>12</v>
      </c>
      <c r="C725" s="23" t="s">
        <v>13</v>
      </c>
      <c r="D725" s="3" t="s">
        <v>14</v>
      </c>
      <c r="E725" s="19" t="s">
        <v>13</v>
      </c>
      <c r="F725" s="19" t="s">
        <v>13</v>
      </c>
      <c r="G725" s="19" t="s">
        <v>13</v>
      </c>
      <c r="H725" s="6" t="s">
        <v>12</v>
      </c>
      <c r="I725" s="5" t="s">
        <v>13</v>
      </c>
      <c r="J725" s="7" t="s">
        <v>15</v>
      </c>
    </row>
    <row r="726" spans="1:10" ht="14.25" thickBot="1">
      <c r="A726" s="24" t="s">
        <v>1442</v>
      </c>
      <c r="B726" s="3" t="s">
        <v>12</v>
      </c>
      <c r="C726" s="23" t="s">
        <v>13</v>
      </c>
      <c r="D726" s="3" t="s">
        <v>14</v>
      </c>
      <c r="E726" s="19" t="s">
        <v>13</v>
      </c>
      <c r="F726" s="19" t="s">
        <v>13</v>
      </c>
      <c r="G726" s="19" t="s">
        <v>13</v>
      </c>
      <c r="H726" s="6" t="s">
        <v>12</v>
      </c>
      <c r="I726" s="5" t="s">
        <v>13</v>
      </c>
      <c r="J726" s="7" t="s">
        <v>15</v>
      </c>
    </row>
    <row r="727" spans="1:10" ht="14.25" thickBot="1">
      <c r="A727" s="24" t="s">
        <v>1443</v>
      </c>
      <c r="B727" s="3" t="s">
        <v>12</v>
      </c>
      <c r="C727" s="23" t="s">
        <v>13</v>
      </c>
      <c r="D727" s="3" t="s">
        <v>14</v>
      </c>
      <c r="E727" s="19" t="s">
        <v>13</v>
      </c>
      <c r="F727" s="19" t="s">
        <v>13</v>
      </c>
      <c r="G727" s="19" t="s">
        <v>13</v>
      </c>
      <c r="H727" s="6" t="s">
        <v>12</v>
      </c>
      <c r="I727" s="5" t="s">
        <v>13</v>
      </c>
      <c r="J727" s="7" t="s">
        <v>15</v>
      </c>
    </row>
    <row r="728" spans="1:10" ht="14.25" thickBot="1">
      <c r="A728" s="24" t="s">
        <v>1444</v>
      </c>
      <c r="B728" s="3" t="s">
        <v>19</v>
      </c>
      <c r="C728" s="23" t="s">
        <v>13</v>
      </c>
      <c r="D728" s="3" t="s">
        <v>707</v>
      </c>
      <c r="E728" s="19" t="s">
        <v>13</v>
      </c>
      <c r="F728" s="19" t="s">
        <v>13</v>
      </c>
      <c r="G728" s="19" t="s">
        <v>13</v>
      </c>
      <c r="H728" s="6" t="s">
        <v>19</v>
      </c>
      <c r="I728" s="5" t="s">
        <v>13</v>
      </c>
      <c r="J728" s="7" t="s">
        <v>828</v>
      </c>
    </row>
    <row r="729" spans="1:10" ht="14.25" thickBot="1">
      <c r="A729" s="24" t="s">
        <v>1445</v>
      </c>
      <c r="B729" s="3" t="s">
        <v>12</v>
      </c>
      <c r="C729" s="23" t="s">
        <v>13</v>
      </c>
      <c r="D729" s="3" t="s">
        <v>14</v>
      </c>
      <c r="E729" s="19" t="s">
        <v>13</v>
      </c>
      <c r="F729" s="19" t="s">
        <v>13</v>
      </c>
      <c r="G729" s="19" t="s">
        <v>13</v>
      </c>
      <c r="H729" s="6" t="s">
        <v>12</v>
      </c>
      <c r="I729" s="5" t="s">
        <v>13</v>
      </c>
      <c r="J729" s="7" t="s">
        <v>15</v>
      </c>
    </row>
    <row r="730" spans="1:10" ht="14.25" thickBot="1">
      <c r="A730" s="24" t="s">
        <v>1446</v>
      </c>
      <c r="B730" s="3" t="s">
        <v>1325</v>
      </c>
      <c r="C730" s="23" t="s">
        <v>13</v>
      </c>
      <c r="D730" s="3" t="s">
        <v>14</v>
      </c>
      <c r="E730" s="19" t="s">
        <v>13</v>
      </c>
      <c r="F730" s="19" t="s">
        <v>13</v>
      </c>
      <c r="G730" s="19" t="s">
        <v>13</v>
      </c>
      <c r="H730" s="6" t="s">
        <v>1325</v>
      </c>
      <c r="I730" s="5" t="s">
        <v>13</v>
      </c>
      <c r="J730" s="7" t="s">
        <v>1326</v>
      </c>
    </row>
    <row r="731" spans="1:10" ht="14.25" thickBot="1">
      <c r="A731" s="24" t="s">
        <v>1447</v>
      </c>
      <c r="B731" s="3" t="s">
        <v>1325</v>
      </c>
      <c r="C731" s="23" t="s">
        <v>13</v>
      </c>
      <c r="D731" s="3" t="s">
        <v>14</v>
      </c>
      <c r="E731" s="19" t="s">
        <v>13</v>
      </c>
      <c r="F731" s="19" t="s">
        <v>13</v>
      </c>
      <c r="G731" s="19" t="s">
        <v>13</v>
      </c>
      <c r="H731" s="6" t="s">
        <v>1325</v>
      </c>
      <c r="I731" s="5" t="s">
        <v>13</v>
      </c>
      <c r="J731" s="7" t="s">
        <v>1326</v>
      </c>
    </row>
    <row r="732" spans="1:10" ht="14.25" thickBot="1">
      <c r="A732" s="24" t="s">
        <v>1448</v>
      </c>
      <c r="B732" s="3" t="s">
        <v>1449</v>
      </c>
      <c r="C732" s="23" t="s">
        <v>1303</v>
      </c>
      <c r="D732" s="3" t="s">
        <v>71</v>
      </c>
      <c r="E732" s="19" t="s">
        <v>13</v>
      </c>
      <c r="F732" s="19" t="s">
        <v>13</v>
      </c>
      <c r="G732" s="19" t="s">
        <v>13</v>
      </c>
      <c r="H732" s="6" t="s">
        <v>1449</v>
      </c>
      <c r="I732" s="6" t="s">
        <v>71</v>
      </c>
      <c r="J732" s="7" t="s">
        <v>1450</v>
      </c>
    </row>
    <row r="733" spans="1:10" ht="14.25" thickBot="1">
      <c r="A733" s="24" t="s">
        <v>1451</v>
      </c>
      <c r="B733" s="3" t="s">
        <v>1325</v>
      </c>
      <c r="C733" s="23" t="s">
        <v>13</v>
      </c>
      <c r="D733" s="3" t="s">
        <v>14</v>
      </c>
      <c r="E733" s="19" t="s">
        <v>13</v>
      </c>
      <c r="F733" s="19" t="s">
        <v>13</v>
      </c>
      <c r="G733" s="19" t="s">
        <v>13</v>
      </c>
      <c r="H733" s="6" t="s">
        <v>1325</v>
      </c>
      <c r="I733" s="5" t="s">
        <v>13</v>
      </c>
      <c r="J733" s="7" t="s">
        <v>1326</v>
      </c>
    </row>
    <row r="734" spans="1:10" ht="14.25" thickBot="1">
      <c r="A734" s="24" t="s">
        <v>1452</v>
      </c>
      <c r="B734" s="3" t="s">
        <v>1453</v>
      </c>
      <c r="C734" s="23" t="s">
        <v>1243</v>
      </c>
      <c r="D734" s="3" t="s">
        <v>21</v>
      </c>
      <c r="E734" s="19" t="s">
        <v>13</v>
      </c>
      <c r="F734" s="19" t="s">
        <v>13</v>
      </c>
      <c r="G734" s="19" t="s">
        <v>13</v>
      </c>
      <c r="H734" s="6" t="s">
        <v>1453</v>
      </c>
      <c r="I734" s="6" t="s">
        <v>21</v>
      </c>
      <c r="J734" s="7" t="s">
        <v>1454</v>
      </c>
    </row>
    <row r="735" spans="1:10" ht="14.25" thickBot="1">
      <c r="A735" s="24" t="s">
        <v>1455</v>
      </c>
      <c r="B735" s="3" t="s">
        <v>1456</v>
      </c>
      <c r="C735" s="23" t="s">
        <v>19</v>
      </c>
      <c r="D735" s="4" t="s">
        <v>20</v>
      </c>
      <c r="E735" s="19" t="s">
        <v>13</v>
      </c>
      <c r="F735" s="19" t="s">
        <v>13</v>
      </c>
      <c r="G735" s="19" t="s">
        <v>13</v>
      </c>
      <c r="H735" s="6" t="s">
        <v>1456</v>
      </c>
      <c r="I735" s="6" t="s">
        <v>41</v>
      </c>
      <c r="J735" s="7" t="s">
        <v>1457</v>
      </c>
    </row>
    <row r="736" spans="1:10" ht="14.25" thickBot="1">
      <c r="A736" s="24" t="s">
        <v>1458</v>
      </c>
      <c r="B736" s="3" t="s">
        <v>12</v>
      </c>
      <c r="C736" s="23" t="s">
        <v>13</v>
      </c>
      <c r="D736" s="3" t="s">
        <v>14</v>
      </c>
      <c r="E736" s="19" t="s">
        <v>13</v>
      </c>
      <c r="F736" s="19" t="s">
        <v>13</v>
      </c>
      <c r="G736" s="19" t="s">
        <v>13</v>
      </c>
      <c r="H736" s="6" t="s">
        <v>12</v>
      </c>
      <c r="I736" s="5" t="s">
        <v>13</v>
      </c>
      <c r="J736" s="7" t="s">
        <v>15</v>
      </c>
    </row>
    <row r="737" spans="1:10" ht="14.25" thickBot="1">
      <c r="A737" s="24" t="s">
        <v>1459</v>
      </c>
      <c r="B737" s="3" t="s">
        <v>1460</v>
      </c>
      <c r="C737" s="23" t="s">
        <v>19</v>
      </c>
      <c r="D737" s="4" t="s">
        <v>20</v>
      </c>
      <c r="E737" s="19" t="s">
        <v>13</v>
      </c>
      <c r="F737" s="19" t="s">
        <v>13</v>
      </c>
      <c r="G737" s="19" t="s">
        <v>13</v>
      </c>
      <c r="H737" s="6" t="s">
        <v>1460</v>
      </c>
      <c r="I737" s="6" t="s">
        <v>41</v>
      </c>
      <c r="J737" s="7" t="s">
        <v>1461</v>
      </c>
    </row>
    <row r="738" spans="1:10" ht="14.25" thickBot="1">
      <c r="A738" s="24" t="s">
        <v>1462</v>
      </c>
      <c r="B738" s="3" t="s">
        <v>12</v>
      </c>
      <c r="C738" s="23" t="s">
        <v>13</v>
      </c>
      <c r="D738" s="3" t="s">
        <v>14</v>
      </c>
      <c r="E738" s="19" t="s">
        <v>13</v>
      </c>
      <c r="F738" s="19" t="s">
        <v>13</v>
      </c>
      <c r="G738" s="19" t="s">
        <v>13</v>
      </c>
      <c r="H738" s="6" t="s">
        <v>12</v>
      </c>
      <c r="I738" s="5" t="s">
        <v>13</v>
      </c>
      <c r="J738" s="7" t="s">
        <v>15</v>
      </c>
    </row>
    <row r="739" spans="1:10" ht="14.25" thickBot="1">
      <c r="A739" s="24" t="s">
        <v>1463</v>
      </c>
      <c r="B739" s="3" t="s">
        <v>12</v>
      </c>
      <c r="C739" s="23" t="s">
        <v>13</v>
      </c>
      <c r="D739" s="3" t="s">
        <v>14</v>
      </c>
      <c r="E739" s="19" t="s">
        <v>13</v>
      </c>
      <c r="F739" s="19" t="s">
        <v>13</v>
      </c>
      <c r="G739" s="19" t="s">
        <v>13</v>
      </c>
      <c r="H739" s="6" t="s">
        <v>12</v>
      </c>
      <c r="I739" s="5" t="s">
        <v>13</v>
      </c>
      <c r="J739" s="7" t="s">
        <v>15</v>
      </c>
    </row>
    <row r="740" spans="1:10" ht="14.25" thickBot="1">
      <c r="A740" s="24" t="s">
        <v>1464</v>
      </c>
      <c r="B740" s="3" t="s">
        <v>19</v>
      </c>
      <c r="C740" s="23" t="s">
        <v>13</v>
      </c>
      <c r="D740" s="3" t="s">
        <v>707</v>
      </c>
      <c r="E740" s="19" t="s">
        <v>13</v>
      </c>
      <c r="F740" s="19" t="s">
        <v>13</v>
      </c>
      <c r="G740" s="19" t="s">
        <v>13</v>
      </c>
      <c r="H740" s="6" t="s">
        <v>19</v>
      </c>
      <c r="I740" s="5" t="s">
        <v>13</v>
      </c>
      <c r="J740" s="7" t="s">
        <v>828</v>
      </c>
    </row>
    <row r="741" spans="1:10" ht="14.25" thickBot="1">
      <c r="A741" s="24" t="s">
        <v>1465</v>
      </c>
      <c r="B741" s="3" t="s">
        <v>12</v>
      </c>
      <c r="C741" s="23" t="s">
        <v>13</v>
      </c>
      <c r="D741" s="3" t="s">
        <v>14</v>
      </c>
      <c r="E741" s="19" t="s">
        <v>13</v>
      </c>
      <c r="F741" s="19" t="s">
        <v>13</v>
      </c>
      <c r="G741" s="19" t="s">
        <v>13</v>
      </c>
      <c r="H741" s="6" t="s">
        <v>12</v>
      </c>
      <c r="I741" s="5" t="s">
        <v>13</v>
      </c>
      <c r="J741" s="7" t="s">
        <v>15</v>
      </c>
    </row>
    <row r="742" spans="1:10" ht="14.25" thickBot="1">
      <c r="A742" s="24" t="s">
        <v>1466</v>
      </c>
      <c r="B742" s="3" t="s">
        <v>12</v>
      </c>
      <c r="C742" s="23" t="s">
        <v>13</v>
      </c>
      <c r="D742" s="3" t="s">
        <v>14</v>
      </c>
      <c r="E742" s="19" t="s">
        <v>13</v>
      </c>
      <c r="F742" s="19" t="s">
        <v>13</v>
      </c>
      <c r="G742" s="19" t="s">
        <v>13</v>
      </c>
      <c r="H742" s="6" t="s">
        <v>12</v>
      </c>
      <c r="I742" s="5" t="s">
        <v>13</v>
      </c>
      <c r="J742" s="7" t="s">
        <v>15</v>
      </c>
    </row>
    <row r="743" spans="1:10" ht="14.25" thickBot="1">
      <c r="A743" s="24" t="s">
        <v>1467</v>
      </c>
      <c r="B743" s="3" t="s">
        <v>12</v>
      </c>
      <c r="C743" s="23" t="s">
        <v>13</v>
      </c>
      <c r="D743" s="3" t="s">
        <v>14</v>
      </c>
      <c r="E743" s="19" t="s">
        <v>13</v>
      </c>
      <c r="F743" s="19" t="s">
        <v>13</v>
      </c>
      <c r="G743" s="19" t="s">
        <v>13</v>
      </c>
      <c r="H743" s="6" t="s">
        <v>12</v>
      </c>
      <c r="I743" s="5" t="s">
        <v>13</v>
      </c>
      <c r="J743" s="7" t="s">
        <v>15</v>
      </c>
    </row>
    <row r="744" spans="1:10" ht="14.25" thickBot="1">
      <c r="A744" s="24" t="s">
        <v>1468</v>
      </c>
      <c r="B744" s="3" t="s">
        <v>12</v>
      </c>
      <c r="C744" s="23" t="s">
        <v>13</v>
      </c>
      <c r="D744" s="3" t="s">
        <v>14</v>
      </c>
      <c r="E744" s="19" t="s">
        <v>13</v>
      </c>
      <c r="F744" s="19" t="s">
        <v>13</v>
      </c>
      <c r="G744" s="19" t="s">
        <v>13</v>
      </c>
      <c r="H744" s="6" t="s">
        <v>12</v>
      </c>
      <c r="I744" s="5" t="s">
        <v>13</v>
      </c>
      <c r="J744" s="7" t="s">
        <v>15</v>
      </c>
    </row>
    <row r="745" spans="1:10" ht="14.25" thickBot="1">
      <c r="A745" s="24" t="s">
        <v>1469</v>
      </c>
      <c r="B745" s="3" t="s">
        <v>12</v>
      </c>
      <c r="C745" s="23" t="s">
        <v>13</v>
      </c>
      <c r="D745" s="3" t="s">
        <v>14</v>
      </c>
      <c r="E745" s="19" t="s">
        <v>13</v>
      </c>
      <c r="F745" s="19" t="s">
        <v>13</v>
      </c>
      <c r="G745" s="19" t="s">
        <v>13</v>
      </c>
      <c r="H745" s="6" t="s">
        <v>12</v>
      </c>
      <c r="I745" s="5" t="s">
        <v>13</v>
      </c>
      <c r="J745" s="7" t="s">
        <v>15</v>
      </c>
    </row>
    <row r="746" spans="1:10" ht="14.25" thickBot="1">
      <c r="A746" s="24" t="s">
        <v>1470</v>
      </c>
      <c r="B746" s="3" t="s">
        <v>12</v>
      </c>
      <c r="C746" s="23" t="s">
        <v>13</v>
      </c>
      <c r="D746" s="3" t="s">
        <v>14</v>
      </c>
      <c r="E746" s="19" t="s">
        <v>13</v>
      </c>
      <c r="F746" s="19" t="s">
        <v>13</v>
      </c>
      <c r="G746" s="19" t="s">
        <v>13</v>
      </c>
      <c r="H746" s="6" t="s">
        <v>12</v>
      </c>
      <c r="I746" s="5" t="s">
        <v>13</v>
      </c>
      <c r="J746" s="7" t="s">
        <v>15</v>
      </c>
    </row>
    <row r="747" spans="1:10" ht="14.25" thickBot="1">
      <c r="A747" s="24" t="s">
        <v>1471</v>
      </c>
      <c r="B747" s="3" t="s">
        <v>12</v>
      </c>
      <c r="C747" s="23" t="s">
        <v>13</v>
      </c>
      <c r="D747" s="3" t="s">
        <v>14</v>
      </c>
      <c r="E747" s="19" t="s">
        <v>13</v>
      </c>
      <c r="F747" s="19" t="s">
        <v>13</v>
      </c>
      <c r="G747" s="19" t="s">
        <v>13</v>
      </c>
      <c r="H747" s="6" t="s">
        <v>12</v>
      </c>
      <c r="I747" s="5" t="s">
        <v>13</v>
      </c>
      <c r="J747" s="7" t="s">
        <v>15</v>
      </c>
    </row>
    <row r="748" spans="1:10" ht="14.25" thickBot="1">
      <c r="A748" s="24" t="s">
        <v>1472</v>
      </c>
      <c r="B748" s="3" t="s">
        <v>12</v>
      </c>
      <c r="C748" s="23" t="s">
        <v>13</v>
      </c>
      <c r="D748" s="3" t="s">
        <v>14</v>
      </c>
      <c r="E748" s="19" t="s">
        <v>13</v>
      </c>
      <c r="F748" s="19" t="s">
        <v>13</v>
      </c>
      <c r="G748" s="19" t="s">
        <v>13</v>
      </c>
      <c r="H748" s="6" t="s">
        <v>12</v>
      </c>
      <c r="I748" s="5" t="s">
        <v>13</v>
      </c>
      <c r="J748" s="7" t="s">
        <v>15</v>
      </c>
    </row>
    <row r="749" spans="1:10" ht="14.25" thickBot="1">
      <c r="A749" s="24" t="s">
        <v>1473</v>
      </c>
      <c r="B749" s="3" t="s">
        <v>12</v>
      </c>
      <c r="C749" s="23" t="s">
        <v>13</v>
      </c>
      <c r="D749" s="3" t="s">
        <v>14</v>
      </c>
      <c r="E749" s="19" t="s">
        <v>13</v>
      </c>
      <c r="F749" s="19" t="s">
        <v>13</v>
      </c>
      <c r="G749" s="19" t="s">
        <v>13</v>
      </c>
      <c r="H749" s="6" t="s">
        <v>12</v>
      </c>
      <c r="I749" s="5" t="s">
        <v>13</v>
      </c>
      <c r="J749" s="7" t="s">
        <v>15</v>
      </c>
    </row>
    <row r="750" spans="1:10" ht="14.25" thickBot="1">
      <c r="A750" s="24" t="s">
        <v>1474</v>
      </c>
      <c r="B750" s="3" t="s">
        <v>12</v>
      </c>
      <c r="C750" s="23" t="s">
        <v>13</v>
      </c>
      <c r="D750" s="3" t="s">
        <v>14</v>
      </c>
      <c r="E750" s="19" t="s">
        <v>13</v>
      </c>
      <c r="F750" s="19" t="s">
        <v>13</v>
      </c>
      <c r="G750" s="19" t="s">
        <v>13</v>
      </c>
      <c r="H750" s="6" t="s">
        <v>12</v>
      </c>
      <c r="I750" s="5" t="s">
        <v>13</v>
      </c>
      <c r="J750" s="7" t="s">
        <v>15</v>
      </c>
    </row>
    <row r="751" spans="1:10" ht="14.25" thickBot="1">
      <c r="A751" s="24" t="s">
        <v>1475</v>
      </c>
      <c r="B751" s="3" t="s">
        <v>12</v>
      </c>
      <c r="C751" s="23" t="s">
        <v>13</v>
      </c>
      <c r="D751" s="3" t="s">
        <v>14</v>
      </c>
      <c r="E751" s="19" t="s">
        <v>13</v>
      </c>
      <c r="F751" s="19" t="s">
        <v>13</v>
      </c>
      <c r="G751" s="19" t="s">
        <v>13</v>
      </c>
      <c r="H751" s="6" t="s">
        <v>12</v>
      </c>
      <c r="I751" s="5" t="s">
        <v>13</v>
      </c>
      <c r="J751" s="7" t="s">
        <v>15</v>
      </c>
    </row>
    <row r="752" spans="1:10" ht="14.25" thickBot="1">
      <c r="A752" s="24" t="s">
        <v>1476</v>
      </c>
      <c r="B752" s="3" t="s">
        <v>12</v>
      </c>
      <c r="C752" s="23" t="s">
        <v>13</v>
      </c>
      <c r="D752" s="3" t="s">
        <v>14</v>
      </c>
      <c r="E752" s="19" t="s">
        <v>13</v>
      </c>
      <c r="F752" s="19" t="s">
        <v>13</v>
      </c>
      <c r="G752" s="19" t="s">
        <v>13</v>
      </c>
      <c r="H752" s="6" t="s">
        <v>12</v>
      </c>
      <c r="I752" s="5" t="s">
        <v>13</v>
      </c>
      <c r="J752" s="7" t="s">
        <v>15</v>
      </c>
    </row>
    <row r="753" spans="1:10" ht="14.25" thickBot="1">
      <c r="A753" s="24" t="s">
        <v>1477</v>
      </c>
      <c r="B753" s="3" t="s">
        <v>12</v>
      </c>
      <c r="C753" s="23" t="s">
        <v>13</v>
      </c>
      <c r="D753" s="3" t="s">
        <v>14</v>
      </c>
      <c r="E753" s="19" t="s">
        <v>13</v>
      </c>
      <c r="F753" s="19" t="s">
        <v>13</v>
      </c>
      <c r="G753" s="19" t="s">
        <v>13</v>
      </c>
      <c r="H753" s="6" t="s">
        <v>12</v>
      </c>
      <c r="I753" s="5" t="s">
        <v>13</v>
      </c>
      <c r="J753" s="7" t="s">
        <v>15</v>
      </c>
    </row>
    <row r="754" spans="1:10" ht="14.25" thickBot="1">
      <c r="A754" s="24" t="s">
        <v>1478</v>
      </c>
      <c r="B754" s="3" t="s">
        <v>12</v>
      </c>
      <c r="C754" s="23" t="s">
        <v>13</v>
      </c>
      <c r="D754" s="3" t="s">
        <v>14</v>
      </c>
      <c r="E754" s="19" t="s">
        <v>13</v>
      </c>
      <c r="F754" s="19" t="s">
        <v>13</v>
      </c>
      <c r="G754" s="19" t="s">
        <v>13</v>
      </c>
      <c r="H754" s="6" t="s">
        <v>12</v>
      </c>
      <c r="I754" s="5" t="s">
        <v>13</v>
      </c>
      <c r="J754" s="7" t="s">
        <v>15</v>
      </c>
    </row>
    <row r="755" spans="1:10" ht="14.25" thickBot="1">
      <c r="A755" s="24" t="s">
        <v>1479</v>
      </c>
      <c r="B755" s="3" t="s">
        <v>1325</v>
      </c>
      <c r="C755" s="23" t="s">
        <v>13</v>
      </c>
      <c r="D755" s="3" t="s">
        <v>14</v>
      </c>
      <c r="E755" s="19" t="s">
        <v>13</v>
      </c>
      <c r="F755" s="19" t="s">
        <v>13</v>
      </c>
      <c r="G755" s="19" t="s">
        <v>13</v>
      </c>
      <c r="H755" s="6" t="s">
        <v>1325</v>
      </c>
      <c r="I755" s="5" t="s">
        <v>13</v>
      </c>
      <c r="J755" s="7" t="s">
        <v>1326</v>
      </c>
    </row>
    <row r="756" spans="1:10" ht="14.25" thickBot="1">
      <c r="A756" s="24" t="s">
        <v>1480</v>
      </c>
      <c r="B756" s="3" t="s">
        <v>12</v>
      </c>
      <c r="C756" s="23" t="s">
        <v>13</v>
      </c>
      <c r="D756" s="3" t="s">
        <v>14</v>
      </c>
      <c r="E756" s="19" t="s">
        <v>13</v>
      </c>
      <c r="F756" s="19" t="s">
        <v>13</v>
      </c>
      <c r="G756" s="19" t="s">
        <v>13</v>
      </c>
      <c r="H756" s="6" t="s">
        <v>12</v>
      </c>
      <c r="I756" s="5" t="s">
        <v>13</v>
      </c>
      <c r="J756" s="7" t="s">
        <v>15</v>
      </c>
    </row>
    <row r="757" spans="1:10" ht="14.25" thickBot="1">
      <c r="A757" s="24" t="s">
        <v>1481</v>
      </c>
      <c r="B757" s="3" t="s">
        <v>1482</v>
      </c>
      <c r="C757" s="23" t="s">
        <v>1303</v>
      </c>
      <c r="D757" s="3" t="s">
        <v>71</v>
      </c>
      <c r="E757" s="19" t="s">
        <v>13</v>
      </c>
      <c r="F757" s="19" t="s">
        <v>13</v>
      </c>
      <c r="G757" s="19" t="s">
        <v>13</v>
      </c>
      <c r="H757" s="6" t="s">
        <v>1482</v>
      </c>
      <c r="I757" s="6" t="s">
        <v>71</v>
      </c>
      <c r="J757" s="7" t="s">
        <v>1483</v>
      </c>
    </row>
    <row r="758" spans="1:10" ht="14.25" thickBot="1">
      <c r="A758" s="24" t="s">
        <v>1484</v>
      </c>
      <c r="B758" s="3" t="s">
        <v>1485</v>
      </c>
      <c r="C758" s="23" t="s">
        <v>1243</v>
      </c>
      <c r="D758" s="3" t="s">
        <v>21</v>
      </c>
      <c r="E758" s="19" t="s">
        <v>13</v>
      </c>
      <c r="F758" s="19" t="s">
        <v>13</v>
      </c>
      <c r="G758" s="19" t="s">
        <v>13</v>
      </c>
      <c r="H758" s="6" t="s">
        <v>1485</v>
      </c>
      <c r="I758" s="6" t="s">
        <v>21</v>
      </c>
      <c r="J758" s="7" t="s">
        <v>1486</v>
      </c>
    </row>
    <row r="759" spans="1:10" ht="14.25" thickBot="1">
      <c r="A759" s="24" t="s">
        <v>1487</v>
      </c>
      <c r="B759" s="3" t="s">
        <v>1488</v>
      </c>
      <c r="C759" s="23" t="s">
        <v>19</v>
      </c>
      <c r="D759" s="4" t="s">
        <v>20</v>
      </c>
      <c r="E759" s="19" t="s">
        <v>13</v>
      </c>
      <c r="F759" s="19" t="s">
        <v>13</v>
      </c>
      <c r="G759" s="19" t="s">
        <v>13</v>
      </c>
      <c r="H759" s="6" t="s">
        <v>1488</v>
      </c>
      <c r="I759" s="6" t="s">
        <v>41</v>
      </c>
      <c r="J759" s="7" t="s">
        <v>1489</v>
      </c>
    </row>
    <row r="760" spans="1:10" ht="14.25" thickBot="1">
      <c r="A760" s="24" t="s">
        <v>1490</v>
      </c>
      <c r="B760" s="3" t="s">
        <v>12</v>
      </c>
      <c r="C760" s="23" t="s">
        <v>13</v>
      </c>
      <c r="D760" s="3" t="s">
        <v>14</v>
      </c>
      <c r="E760" s="19" t="s">
        <v>13</v>
      </c>
      <c r="F760" s="19" t="s">
        <v>13</v>
      </c>
      <c r="G760" s="19" t="s">
        <v>13</v>
      </c>
      <c r="H760" s="6" t="s">
        <v>12</v>
      </c>
      <c r="I760" s="5" t="s">
        <v>13</v>
      </c>
      <c r="J760" s="7" t="s">
        <v>15</v>
      </c>
    </row>
    <row r="761" spans="1:10" ht="14.25" thickBot="1">
      <c r="A761" s="24" t="s">
        <v>1491</v>
      </c>
      <c r="B761" s="3" t="s">
        <v>1492</v>
      </c>
      <c r="C761" s="23" t="s">
        <v>19</v>
      </c>
      <c r="D761" s="4" t="s">
        <v>20</v>
      </c>
      <c r="E761" s="19" t="s">
        <v>13</v>
      </c>
      <c r="F761" s="19" t="s">
        <v>13</v>
      </c>
      <c r="G761" s="19" t="s">
        <v>13</v>
      </c>
      <c r="H761" s="6" t="s">
        <v>1492</v>
      </c>
      <c r="I761" s="6" t="s">
        <v>41</v>
      </c>
      <c r="J761" s="7" t="s">
        <v>1493</v>
      </c>
    </row>
    <row r="762" spans="1:10" ht="14.25" thickBot="1">
      <c r="A762" s="24" t="s">
        <v>1494</v>
      </c>
      <c r="B762" s="3" t="s">
        <v>12</v>
      </c>
      <c r="C762" s="23" t="s">
        <v>13</v>
      </c>
      <c r="D762" s="3" t="s">
        <v>14</v>
      </c>
      <c r="E762" s="19" t="s">
        <v>13</v>
      </c>
      <c r="F762" s="19" t="s">
        <v>13</v>
      </c>
      <c r="G762" s="19" t="s">
        <v>13</v>
      </c>
      <c r="H762" s="6" t="s">
        <v>12</v>
      </c>
      <c r="I762" s="5" t="s">
        <v>13</v>
      </c>
      <c r="J762" s="7" t="s">
        <v>15</v>
      </c>
    </row>
    <row r="763" spans="1:10" ht="14.25" thickBot="1">
      <c r="A763" s="24" t="s">
        <v>1495</v>
      </c>
      <c r="B763" s="3" t="s">
        <v>12</v>
      </c>
      <c r="C763" s="23" t="s">
        <v>13</v>
      </c>
      <c r="D763" s="3" t="s">
        <v>14</v>
      </c>
      <c r="E763" s="19" t="s">
        <v>13</v>
      </c>
      <c r="F763" s="19" t="s">
        <v>13</v>
      </c>
      <c r="G763" s="19" t="s">
        <v>13</v>
      </c>
      <c r="H763" s="6" t="s">
        <v>12</v>
      </c>
      <c r="I763" s="5" t="s">
        <v>13</v>
      </c>
      <c r="J763" s="7" t="s">
        <v>15</v>
      </c>
    </row>
    <row r="764" spans="1:10" ht="14.25" thickBot="1">
      <c r="A764" s="24" t="s">
        <v>1496</v>
      </c>
      <c r="B764" s="3" t="s">
        <v>12</v>
      </c>
      <c r="C764" s="23" t="s">
        <v>13</v>
      </c>
      <c r="D764" s="3" t="s">
        <v>14</v>
      </c>
      <c r="E764" s="19" t="s">
        <v>13</v>
      </c>
      <c r="F764" s="19" t="s">
        <v>13</v>
      </c>
      <c r="G764" s="19" t="s">
        <v>13</v>
      </c>
      <c r="H764" s="6" t="s">
        <v>12</v>
      </c>
      <c r="I764" s="5" t="s">
        <v>13</v>
      </c>
      <c r="J764" s="7" t="s">
        <v>15</v>
      </c>
    </row>
    <row r="765" spans="1:10" ht="14.25" thickBot="1">
      <c r="A765" s="24" t="s">
        <v>1497</v>
      </c>
      <c r="B765" s="3" t="s">
        <v>1498</v>
      </c>
      <c r="C765" s="23" t="s">
        <v>13</v>
      </c>
      <c r="D765" s="3" t="s">
        <v>707</v>
      </c>
      <c r="E765" s="19" t="s">
        <v>13</v>
      </c>
      <c r="F765" s="19" t="s">
        <v>13</v>
      </c>
      <c r="G765" s="19" t="s">
        <v>13</v>
      </c>
      <c r="H765" s="6" t="s">
        <v>1498</v>
      </c>
      <c r="I765" s="5" t="s">
        <v>13</v>
      </c>
      <c r="J765" s="7" t="s">
        <v>1195</v>
      </c>
    </row>
    <row r="766" spans="1:10" ht="13.5">
      <c r="A766" s="110" t="s">
        <v>1499</v>
      </c>
      <c r="B766" s="112" t="s">
        <v>1500</v>
      </c>
      <c r="C766" s="114" t="s">
        <v>67</v>
      </c>
      <c r="D766" s="116" t="s">
        <v>20</v>
      </c>
      <c r="E766" s="114" t="s">
        <v>1501</v>
      </c>
      <c r="F766" s="114" t="s">
        <v>1502</v>
      </c>
      <c r="G766" s="20">
        <v>0</v>
      </c>
      <c r="H766" s="8" t="s">
        <v>1503</v>
      </c>
      <c r="I766" s="8" t="s">
        <v>41</v>
      </c>
      <c r="J766" s="9" t="s">
        <v>74</v>
      </c>
    </row>
    <row r="767" spans="1:10" ht="24">
      <c r="A767" s="117"/>
      <c r="B767" s="118"/>
      <c r="C767" s="119"/>
      <c r="D767" s="118"/>
      <c r="E767" s="119"/>
      <c r="F767" s="119"/>
      <c r="G767" s="21">
        <v>1</v>
      </c>
      <c r="H767" s="2" t="s">
        <v>1500</v>
      </c>
      <c r="I767" s="2" t="s">
        <v>71</v>
      </c>
      <c r="J767" s="14" t="s">
        <v>4946</v>
      </c>
    </row>
    <row r="768" spans="1:10" ht="14.25" thickBot="1">
      <c r="A768" s="111"/>
      <c r="B768" s="113"/>
      <c r="C768" s="115"/>
      <c r="D768" s="113"/>
      <c r="E768" s="115"/>
      <c r="F768" s="115"/>
      <c r="G768" s="22">
        <v>2</v>
      </c>
      <c r="H768" s="11" t="s">
        <v>1504</v>
      </c>
      <c r="I768" s="11" t="s">
        <v>71</v>
      </c>
      <c r="J768" s="12" t="s">
        <v>1505</v>
      </c>
    </row>
    <row r="769" spans="1:140" s="77" customFormat="1" ht="14.25" thickBot="1">
      <c r="A769" s="110" t="s">
        <v>1506</v>
      </c>
      <c r="B769" s="112" t="s">
        <v>4891</v>
      </c>
      <c r="C769" s="114" t="s">
        <v>67</v>
      </c>
      <c r="D769" s="116" t="s">
        <v>20</v>
      </c>
      <c r="E769" s="114" t="s">
        <v>1508</v>
      </c>
      <c r="F769" s="114" t="s">
        <v>13</v>
      </c>
      <c r="G769" s="78">
        <v>0</v>
      </c>
      <c r="H769" s="11" t="s">
        <v>4892</v>
      </c>
      <c r="I769" s="11" t="s">
        <v>41</v>
      </c>
      <c r="J769" s="12" t="s">
        <v>4947</v>
      </c>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c r="BE769"/>
      <c r="BF769"/>
      <c r="BG769"/>
      <c r="BH769"/>
      <c r="BI769"/>
      <c r="BJ769"/>
      <c r="BK769"/>
      <c r="BL769"/>
      <c r="BM769"/>
      <c r="BN769"/>
      <c r="BO769"/>
      <c r="BP769"/>
      <c r="BQ769"/>
      <c r="BR769"/>
      <c r="BS769"/>
      <c r="BT769"/>
      <c r="BU769"/>
      <c r="BV769"/>
      <c r="BW769"/>
      <c r="BX769"/>
      <c r="BY769"/>
      <c r="BZ769"/>
      <c r="CA769"/>
      <c r="CB769"/>
      <c r="CC769"/>
      <c r="CD769"/>
      <c r="CE769"/>
      <c r="CF769"/>
      <c r="CG769"/>
      <c r="CH769"/>
      <c r="CI769"/>
      <c r="CJ769"/>
      <c r="CK769"/>
      <c r="CL769"/>
      <c r="CM769"/>
      <c r="CN769"/>
      <c r="CO769"/>
      <c r="CP769"/>
      <c r="CQ769"/>
      <c r="CR769"/>
      <c r="CS769"/>
      <c r="CT769"/>
      <c r="CU769"/>
      <c r="CV769"/>
      <c r="CW769"/>
      <c r="CX769"/>
      <c r="CY769"/>
      <c r="CZ769"/>
      <c r="DA769"/>
      <c r="DB769"/>
      <c r="DC769"/>
      <c r="DD769"/>
      <c r="DE769"/>
      <c r="DF769"/>
      <c r="DG769"/>
      <c r="DH769"/>
      <c r="DI769"/>
      <c r="DJ769"/>
      <c r="DK769"/>
      <c r="DL769"/>
      <c r="DM769"/>
      <c r="DN769"/>
      <c r="DO769"/>
      <c r="DP769"/>
      <c r="DQ769"/>
      <c r="DR769"/>
      <c r="DS769"/>
      <c r="DT769"/>
      <c r="DU769"/>
      <c r="DV769"/>
      <c r="DW769"/>
      <c r="DX769"/>
      <c r="DY769"/>
      <c r="DZ769"/>
      <c r="EA769"/>
      <c r="EB769"/>
      <c r="EC769"/>
      <c r="ED769"/>
      <c r="EE769"/>
      <c r="EF769"/>
      <c r="EG769"/>
      <c r="EH769"/>
      <c r="EI769"/>
      <c r="EJ769"/>
    </row>
    <row r="770" spans="1:140" s="77" customFormat="1" ht="36.75" thickBot="1">
      <c r="A770" s="117"/>
      <c r="B770" s="118"/>
      <c r="C770" s="119"/>
      <c r="D770" s="118"/>
      <c r="E770" s="119"/>
      <c r="F770" s="119"/>
      <c r="G770" s="78">
        <v>1</v>
      </c>
      <c r="H770" s="11" t="s">
        <v>4893</v>
      </c>
      <c r="I770" s="11" t="s">
        <v>4894</v>
      </c>
      <c r="J770" s="16" t="s">
        <v>4948</v>
      </c>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c r="BE770"/>
      <c r="BF770"/>
      <c r="BG770"/>
      <c r="BH770"/>
      <c r="BI770"/>
      <c r="BJ770"/>
      <c r="BK770"/>
      <c r="BL770"/>
      <c r="BM770"/>
      <c r="BN770"/>
      <c r="BO770"/>
      <c r="BP770"/>
      <c r="BQ770"/>
      <c r="BR770"/>
      <c r="BS770"/>
      <c r="BT770"/>
      <c r="BU770"/>
      <c r="BV770"/>
      <c r="BW770"/>
      <c r="BX770"/>
      <c r="BY770"/>
      <c r="BZ770"/>
      <c r="CA770"/>
      <c r="CB770"/>
      <c r="CC770"/>
      <c r="CD770"/>
      <c r="CE770"/>
      <c r="CF770"/>
      <c r="CG770"/>
      <c r="CH770"/>
      <c r="CI770"/>
      <c r="CJ770"/>
      <c r="CK770"/>
      <c r="CL770"/>
      <c r="CM770"/>
      <c r="CN770"/>
      <c r="CO770"/>
      <c r="CP770"/>
      <c r="CQ770"/>
      <c r="CR770"/>
      <c r="CS770"/>
      <c r="CT770"/>
      <c r="CU770"/>
      <c r="CV770"/>
      <c r="CW770"/>
      <c r="CX770"/>
      <c r="CY770"/>
      <c r="CZ770"/>
      <c r="DA770"/>
      <c r="DB770"/>
      <c r="DC770"/>
      <c r="DD770"/>
      <c r="DE770"/>
      <c r="DF770"/>
      <c r="DG770"/>
      <c r="DH770"/>
      <c r="DI770"/>
      <c r="DJ770"/>
      <c r="DK770"/>
      <c r="DL770"/>
      <c r="DM770"/>
      <c r="DN770"/>
      <c r="DO770"/>
      <c r="DP770"/>
      <c r="DQ770"/>
      <c r="DR770"/>
      <c r="DS770"/>
      <c r="DT770"/>
      <c r="DU770"/>
      <c r="DV770"/>
      <c r="DW770"/>
      <c r="DX770"/>
      <c r="DY770"/>
      <c r="DZ770"/>
      <c r="EA770"/>
      <c r="EB770"/>
      <c r="EC770"/>
      <c r="ED770"/>
      <c r="EE770"/>
      <c r="EF770"/>
      <c r="EG770"/>
      <c r="EH770"/>
      <c r="EI770"/>
      <c r="EJ770"/>
    </row>
    <row r="771" spans="1:10" ht="14.25" thickBot="1">
      <c r="A771" s="24" t="s">
        <v>1509</v>
      </c>
      <c r="B771" s="3" t="s">
        <v>1510</v>
      </c>
      <c r="C771" s="23" t="s">
        <v>1303</v>
      </c>
      <c r="D771" s="3" t="s">
        <v>41</v>
      </c>
      <c r="E771" s="19" t="s">
        <v>13</v>
      </c>
      <c r="F771" s="19" t="s">
        <v>13</v>
      </c>
      <c r="G771" s="19" t="s">
        <v>13</v>
      </c>
      <c r="H771" s="6" t="s">
        <v>1510</v>
      </c>
      <c r="I771" s="6" t="s">
        <v>41</v>
      </c>
      <c r="J771" s="7" t="s">
        <v>1511</v>
      </c>
    </row>
    <row r="772" spans="1:10" ht="14.25" thickBot="1">
      <c r="A772" s="24" t="s">
        <v>1512</v>
      </c>
      <c r="B772" s="3" t="s">
        <v>1513</v>
      </c>
      <c r="C772" s="23" t="s">
        <v>1243</v>
      </c>
      <c r="D772" s="3" t="s">
        <v>71</v>
      </c>
      <c r="E772" s="19" t="s">
        <v>13</v>
      </c>
      <c r="F772" s="19" t="s">
        <v>13</v>
      </c>
      <c r="G772" s="19" t="s">
        <v>13</v>
      </c>
      <c r="H772" s="6" t="s">
        <v>1513</v>
      </c>
      <c r="I772" s="6" t="s">
        <v>71</v>
      </c>
      <c r="J772" s="80" t="s">
        <v>5195</v>
      </c>
    </row>
    <row r="773" spans="1:10" ht="14.25" thickBot="1">
      <c r="A773" s="24" t="s">
        <v>1514</v>
      </c>
      <c r="B773" s="3" t="s">
        <v>1515</v>
      </c>
      <c r="C773" s="23" t="s">
        <v>19</v>
      </c>
      <c r="D773" s="4" t="s">
        <v>20</v>
      </c>
      <c r="E773" s="19" t="s">
        <v>13</v>
      </c>
      <c r="F773" s="19" t="s">
        <v>13</v>
      </c>
      <c r="G773" s="19" t="s">
        <v>13</v>
      </c>
      <c r="H773" s="6" t="s">
        <v>1515</v>
      </c>
      <c r="I773" s="6" t="s">
        <v>41</v>
      </c>
      <c r="J773" s="7" t="s">
        <v>1516</v>
      </c>
    </row>
    <row r="774" spans="1:10" ht="14.25" thickBot="1">
      <c r="A774" s="24" t="s">
        <v>1517</v>
      </c>
      <c r="B774" s="3" t="s">
        <v>1518</v>
      </c>
      <c r="C774" s="23" t="s">
        <v>19</v>
      </c>
      <c r="D774" s="4" t="s">
        <v>20</v>
      </c>
      <c r="E774" s="19" t="s">
        <v>13</v>
      </c>
      <c r="F774" s="19" t="s">
        <v>13</v>
      </c>
      <c r="G774" s="19" t="s">
        <v>13</v>
      </c>
      <c r="H774" s="6" t="s">
        <v>1518</v>
      </c>
      <c r="I774" s="6" t="s">
        <v>41</v>
      </c>
      <c r="J774" s="7" t="s">
        <v>1519</v>
      </c>
    </row>
    <row r="775" spans="1:10" ht="14.25" thickBot="1">
      <c r="A775" s="24" t="s">
        <v>1520</v>
      </c>
      <c r="B775" s="3" t="s">
        <v>1521</v>
      </c>
      <c r="C775" s="23" t="s">
        <v>19</v>
      </c>
      <c r="D775" s="4" t="s">
        <v>20</v>
      </c>
      <c r="E775" s="19" t="s">
        <v>13</v>
      </c>
      <c r="F775" s="19" t="s">
        <v>13</v>
      </c>
      <c r="G775" s="19" t="s">
        <v>13</v>
      </c>
      <c r="H775" s="6" t="s">
        <v>1521</v>
      </c>
      <c r="I775" s="6" t="s">
        <v>41</v>
      </c>
      <c r="J775" s="7" t="s">
        <v>1522</v>
      </c>
    </row>
    <row r="776" spans="1:10" ht="14.25" thickBot="1">
      <c r="A776" s="24" t="s">
        <v>1523</v>
      </c>
      <c r="B776" s="3" t="s">
        <v>1524</v>
      </c>
      <c r="C776" s="23" t="s">
        <v>19</v>
      </c>
      <c r="D776" s="4" t="s">
        <v>20</v>
      </c>
      <c r="E776" s="19" t="s">
        <v>13</v>
      </c>
      <c r="F776" s="19" t="s">
        <v>13</v>
      </c>
      <c r="G776" s="19" t="s">
        <v>13</v>
      </c>
      <c r="H776" s="6" t="s">
        <v>1524</v>
      </c>
      <c r="I776" s="6" t="s">
        <v>71</v>
      </c>
      <c r="J776" s="7" t="s">
        <v>1214</v>
      </c>
    </row>
    <row r="777" spans="1:10" ht="14.25" thickBot="1">
      <c r="A777" s="24" t="s">
        <v>1525</v>
      </c>
      <c r="B777" s="3" t="s">
        <v>1526</v>
      </c>
      <c r="C777" s="23" t="s">
        <v>19</v>
      </c>
      <c r="D777" s="4" t="s">
        <v>20</v>
      </c>
      <c r="E777" s="19" t="s">
        <v>13</v>
      </c>
      <c r="F777" s="19" t="s">
        <v>13</v>
      </c>
      <c r="G777" s="19" t="s">
        <v>13</v>
      </c>
      <c r="H777" s="6" t="s">
        <v>1526</v>
      </c>
      <c r="I777" s="6" t="s">
        <v>71</v>
      </c>
      <c r="J777" s="7" t="s">
        <v>1217</v>
      </c>
    </row>
    <row r="778" spans="1:10" ht="14.25" thickBot="1">
      <c r="A778" s="24" t="s">
        <v>1527</v>
      </c>
      <c r="B778" s="3" t="s">
        <v>12</v>
      </c>
      <c r="C778" s="23" t="s">
        <v>13</v>
      </c>
      <c r="D778" s="3" t="s">
        <v>14</v>
      </c>
      <c r="E778" s="19" t="s">
        <v>13</v>
      </c>
      <c r="F778" s="19" t="s">
        <v>13</v>
      </c>
      <c r="G778" s="19" t="s">
        <v>13</v>
      </c>
      <c r="H778" s="6" t="s">
        <v>12</v>
      </c>
      <c r="I778" s="5" t="s">
        <v>13</v>
      </c>
      <c r="J778" s="7" t="s">
        <v>15</v>
      </c>
    </row>
    <row r="779" spans="1:10" ht="14.25" thickBot="1">
      <c r="A779" s="24" t="s">
        <v>1528</v>
      </c>
      <c r="B779" s="3" t="s">
        <v>1409</v>
      </c>
      <c r="C779" s="23" t="s">
        <v>13</v>
      </c>
      <c r="D779" s="3" t="s">
        <v>707</v>
      </c>
      <c r="E779" s="19" t="s">
        <v>13</v>
      </c>
      <c r="F779" s="19" t="s">
        <v>13</v>
      </c>
      <c r="G779" s="19" t="s">
        <v>13</v>
      </c>
      <c r="H779" s="6" t="s">
        <v>1409</v>
      </c>
      <c r="I779" s="5" t="s">
        <v>13</v>
      </c>
      <c r="J779" s="7" t="s">
        <v>1410</v>
      </c>
    </row>
    <row r="780" spans="1:10" ht="14.25" thickBot="1">
      <c r="A780" s="24" t="s">
        <v>1529</v>
      </c>
      <c r="B780" s="3" t="s">
        <v>1409</v>
      </c>
      <c r="C780" s="23" t="s">
        <v>13</v>
      </c>
      <c r="D780" s="3" t="s">
        <v>707</v>
      </c>
      <c r="E780" s="19" t="s">
        <v>13</v>
      </c>
      <c r="F780" s="19" t="s">
        <v>13</v>
      </c>
      <c r="G780" s="19" t="s">
        <v>13</v>
      </c>
      <c r="H780" s="6" t="s">
        <v>1409</v>
      </c>
      <c r="I780" s="5" t="s">
        <v>13</v>
      </c>
      <c r="J780" s="7" t="s">
        <v>1410</v>
      </c>
    </row>
    <row r="781" spans="1:10" ht="14.25" thickBot="1">
      <c r="A781" s="24" t="s">
        <v>1530</v>
      </c>
      <c r="B781" s="3" t="s">
        <v>1409</v>
      </c>
      <c r="C781" s="23" t="s">
        <v>13</v>
      </c>
      <c r="D781" s="3" t="s">
        <v>707</v>
      </c>
      <c r="E781" s="19" t="s">
        <v>13</v>
      </c>
      <c r="F781" s="19" t="s">
        <v>13</v>
      </c>
      <c r="G781" s="19" t="s">
        <v>13</v>
      </c>
      <c r="H781" s="6" t="s">
        <v>1409</v>
      </c>
      <c r="I781" s="5" t="s">
        <v>13</v>
      </c>
      <c r="J781" s="7" t="s">
        <v>1410</v>
      </c>
    </row>
    <row r="782" spans="1:10" ht="14.25" thickBot="1">
      <c r="A782" s="24" t="s">
        <v>1531</v>
      </c>
      <c r="B782" s="3" t="s">
        <v>1409</v>
      </c>
      <c r="C782" s="23" t="s">
        <v>13</v>
      </c>
      <c r="D782" s="3" t="s">
        <v>707</v>
      </c>
      <c r="E782" s="19" t="s">
        <v>13</v>
      </c>
      <c r="F782" s="19" t="s">
        <v>13</v>
      </c>
      <c r="G782" s="19" t="s">
        <v>13</v>
      </c>
      <c r="H782" s="6" t="s">
        <v>1409</v>
      </c>
      <c r="I782" s="5" t="s">
        <v>13</v>
      </c>
      <c r="J782" s="7" t="s">
        <v>1410</v>
      </c>
    </row>
    <row r="783" spans="1:10" ht="14.25" thickBot="1">
      <c r="A783" s="24" t="s">
        <v>1532</v>
      </c>
      <c r="B783" s="3" t="s">
        <v>1409</v>
      </c>
      <c r="C783" s="23" t="s">
        <v>13</v>
      </c>
      <c r="D783" s="3" t="s">
        <v>707</v>
      </c>
      <c r="E783" s="19" t="s">
        <v>13</v>
      </c>
      <c r="F783" s="19" t="s">
        <v>13</v>
      </c>
      <c r="G783" s="19" t="s">
        <v>13</v>
      </c>
      <c r="H783" s="6" t="s">
        <v>1409</v>
      </c>
      <c r="I783" s="5" t="s">
        <v>13</v>
      </c>
      <c r="J783" s="7" t="s">
        <v>1410</v>
      </c>
    </row>
    <row r="784" spans="1:10" ht="14.25" thickBot="1">
      <c r="A784" s="24" t="s">
        <v>1533</v>
      </c>
      <c r="B784" s="3" t="s">
        <v>12</v>
      </c>
      <c r="C784" s="23" t="s">
        <v>13</v>
      </c>
      <c r="D784" s="3" t="s">
        <v>14</v>
      </c>
      <c r="E784" s="19" t="s">
        <v>13</v>
      </c>
      <c r="F784" s="19" t="s">
        <v>13</v>
      </c>
      <c r="G784" s="19" t="s">
        <v>13</v>
      </c>
      <c r="H784" s="6" t="s">
        <v>12</v>
      </c>
      <c r="I784" s="5" t="s">
        <v>13</v>
      </c>
      <c r="J784" s="7" t="s">
        <v>15</v>
      </c>
    </row>
    <row r="785" spans="1:10" ht="14.25" thickBot="1">
      <c r="A785" s="24" t="s">
        <v>1534</v>
      </c>
      <c r="B785" s="3" t="s">
        <v>1417</v>
      </c>
      <c r="C785" s="23" t="s">
        <v>13</v>
      </c>
      <c r="D785" s="3" t="s">
        <v>707</v>
      </c>
      <c r="E785" s="19" t="s">
        <v>13</v>
      </c>
      <c r="F785" s="19" t="s">
        <v>13</v>
      </c>
      <c r="G785" s="19" t="s">
        <v>13</v>
      </c>
      <c r="H785" s="6" t="s">
        <v>1417</v>
      </c>
      <c r="I785" s="5" t="s">
        <v>13</v>
      </c>
      <c r="J785" s="7" t="s">
        <v>1418</v>
      </c>
    </row>
    <row r="786" spans="1:10" ht="14.25" thickBot="1">
      <c r="A786" s="24" t="s">
        <v>1535</v>
      </c>
      <c r="B786" s="3" t="s">
        <v>1417</v>
      </c>
      <c r="C786" s="23" t="s">
        <v>13</v>
      </c>
      <c r="D786" s="3" t="s">
        <v>707</v>
      </c>
      <c r="E786" s="19" t="s">
        <v>13</v>
      </c>
      <c r="F786" s="19" t="s">
        <v>13</v>
      </c>
      <c r="G786" s="19" t="s">
        <v>13</v>
      </c>
      <c r="H786" s="6" t="s">
        <v>1417</v>
      </c>
      <c r="I786" s="5" t="s">
        <v>13</v>
      </c>
      <c r="J786" s="7" t="s">
        <v>1418</v>
      </c>
    </row>
    <row r="787" spans="1:10" ht="14.25" thickBot="1">
      <c r="A787" s="24" t="s">
        <v>1536</v>
      </c>
      <c r="B787" s="3" t="s">
        <v>1417</v>
      </c>
      <c r="C787" s="23" t="s">
        <v>13</v>
      </c>
      <c r="D787" s="3" t="s">
        <v>707</v>
      </c>
      <c r="E787" s="19" t="s">
        <v>13</v>
      </c>
      <c r="F787" s="19" t="s">
        <v>13</v>
      </c>
      <c r="G787" s="19" t="s">
        <v>13</v>
      </c>
      <c r="H787" s="6" t="s">
        <v>1417</v>
      </c>
      <c r="I787" s="5" t="s">
        <v>13</v>
      </c>
      <c r="J787" s="7" t="s">
        <v>1418</v>
      </c>
    </row>
    <row r="788" spans="1:10" ht="14.25" thickBot="1">
      <c r="A788" s="24" t="s">
        <v>1537</v>
      </c>
      <c r="B788" s="3" t="s">
        <v>1417</v>
      </c>
      <c r="C788" s="23" t="s">
        <v>13</v>
      </c>
      <c r="D788" s="3" t="s">
        <v>707</v>
      </c>
      <c r="E788" s="19" t="s">
        <v>13</v>
      </c>
      <c r="F788" s="19" t="s">
        <v>13</v>
      </c>
      <c r="G788" s="19" t="s">
        <v>13</v>
      </c>
      <c r="H788" s="6" t="s">
        <v>1417</v>
      </c>
      <c r="I788" s="5" t="s">
        <v>13</v>
      </c>
      <c r="J788" s="7" t="s">
        <v>1418</v>
      </c>
    </row>
    <row r="789" spans="1:10" ht="14.25" thickBot="1">
      <c r="A789" s="24" t="s">
        <v>1538</v>
      </c>
      <c r="B789" s="3" t="s">
        <v>1417</v>
      </c>
      <c r="C789" s="23" t="s">
        <v>13</v>
      </c>
      <c r="D789" s="3" t="s">
        <v>707</v>
      </c>
      <c r="E789" s="19" t="s">
        <v>13</v>
      </c>
      <c r="F789" s="19" t="s">
        <v>13</v>
      </c>
      <c r="G789" s="19" t="s">
        <v>13</v>
      </c>
      <c r="H789" s="6" t="s">
        <v>1417</v>
      </c>
      <c r="I789" s="5" t="s">
        <v>13</v>
      </c>
      <c r="J789" s="7" t="s">
        <v>1418</v>
      </c>
    </row>
    <row r="790" spans="1:10" ht="14.25" thickBot="1">
      <c r="A790" s="24" t="s">
        <v>1539</v>
      </c>
      <c r="B790" s="3" t="s">
        <v>1417</v>
      </c>
      <c r="C790" s="23" t="s">
        <v>13</v>
      </c>
      <c r="D790" s="3" t="s">
        <v>707</v>
      </c>
      <c r="E790" s="19" t="s">
        <v>13</v>
      </c>
      <c r="F790" s="19" t="s">
        <v>13</v>
      </c>
      <c r="G790" s="19" t="s">
        <v>13</v>
      </c>
      <c r="H790" s="6" t="s">
        <v>1417</v>
      </c>
      <c r="I790" s="5" t="s">
        <v>13</v>
      </c>
      <c r="J790" s="7" t="s">
        <v>1418</v>
      </c>
    </row>
    <row r="791" spans="1:10" ht="14.25" thickBot="1">
      <c r="A791" s="24" t="s">
        <v>1540</v>
      </c>
      <c r="B791" s="3" t="s">
        <v>1417</v>
      </c>
      <c r="C791" s="23" t="s">
        <v>13</v>
      </c>
      <c r="D791" s="3" t="s">
        <v>707</v>
      </c>
      <c r="E791" s="19" t="s">
        <v>13</v>
      </c>
      <c r="F791" s="19" t="s">
        <v>13</v>
      </c>
      <c r="G791" s="19" t="s">
        <v>13</v>
      </c>
      <c r="H791" s="6" t="s">
        <v>1417</v>
      </c>
      <c r="I791" s="5" t="s">
        <v>13</v>
      </c>
      <c r="J791" s="7" t="s">
        <v>1418</v>
      </c>
    </row>
    <row r="792" spans="1:10" ht="14.25" thickBot="1">
      <c r="A792" s="24" t="s">
        <v>1541</v>
      </c>
      <c r="B792" s="3" t="s">
        <v>12</v>
      </c>
      <c r="C792" s="23" t="s">
        <v>13</v>
      </c>
      <c r="D792" s="3" t="s">
        <v>14</v>
      </c>
      <c r="E792" s="19" t="s">
        <v>13</v>
      </c>
      <c r="F792" s="19" t="s">
        <v>13</v>
      </c>
      <c r="G792" s="19" t="s">
        <v>13</v>
      </c>
      <c r="H792" s="6" t="s">
        <v>12</v>
      </c>
      <c r="I792" s="5" t="s">
        <v>13</v>
      </c>
      <c r="J792" s="7" t="s">
        <v>15</v>
      </c>
    </row>
    <row r="793" spans="1:10" ht="14.25" thickBot="1">
      <c r="A793" s="24" t="s">
        <v>1542</v>
      </c>
      <c r="B793" s="3" t="s">
        <v>12</v>
      </c>
      <c r="C793" s="23" t="s">
        <v>13</v>
      </c>
      <c r="D793" s="3" t="s">
        <v>14</v>
      </c>
      <c r="E793" s="19" t="s">
        <v>13</v>
      </c>
      <c r="F793" s="19" t="s">
        <v>13</v>
      </c>
      <c r="G793" s="19" t="s">
        <v>13</v>
      </c>
      <c r="H793" s="6" t="s">
        <v>12</v>
      </c>
      <c r="I793" s="5" t="s">
        <v>13</v>
      </c>
      <c r="J793" s="7" t="s">
        <v>15</v>
      </c>
    </row>
    <row r="794" spans="1:10" ht="13.5">
      <c r="A794" s="110" t="s">
        <v>1543</v>
      </c>
      <c r="B794" s="112" t="s">
        <v>1544</v>
      </c>
      <c r="C794" s="114" t="s">
        <v>67</v>
      </c>
      <c r="D794" s="116" t="s">
        <v>20</v>
      </c>
      <c r="E794" s="114" t="s">
        <v>1545</v>
      </c>
      <c r="F794" s="114" t="s">
        <v>1546</v>
      </c>
      <c r="G794" s="20">
        <v>0</v>
      </c>
      <c r="H794" s="8" t="s">
        <v>1547</v>
      </c>
      <c r="I794" s="8" t="s">
        <v>41</v>
      </c>
      <c r="J794" s="9" t="s">
        <v>74</v>
      </c>
    </row>
    <row r="795" spans="1:10" ht="14.25" thickBot="1">
      <c r="A795" s="111"/>
      <c r="B795" s="113"/>
      <c r="C795" s="115"/>
      <c r="D795" s="113"/>
      <c r="E795" s="115"/>
      <c r="F795" s="115"/>
      <c r="G795" s="22">
        <v>1</v>
      </c>
      <c r="H795" s="11" t="s">
        <v>1544</v>
      </c>
      <c r="I795" s="11" t="s">
        <v>21</v>
      </c>
      <c r="J795" s="12" t="s">
        <v>1548</v>
      </c>
    </row>
    <row r="796" spans="1:10" ht="14.25" thickBot="1">
      <c r="A796" s="24" t="s">
        <v>1549</v>
      </c>
      <c r="B796" s="3" t="s">
        <v>1550</v>
      </c>
      <c r="C796" s="23" t="s">
        <v>1303</v>
      </c>
      <c r="D796" s="3" t="s">
        <v>41</v>
      </c>
      <c r="E796" s="19" t="s">
        <v>13</v>
      </c>
      <c r="F796" s="19" t="s">
        <v>13</v>
      </c>
      <c r="G796" s="19" t="s">
        <v>13</v>
      </c>
      <c r="H796" s="6" t="s">
        <v>1550</v>
      </c>
      <c r="I796" s="6" t="s">
        <v>41</v>
      </c>
      <c r="J796" s="7" t="s">
        <v>1551</v>
      </c>
    </row>
    <row r="797" spans="1:10" ht="14.25" thickBot="1">
      <c r="A797" s="24" t="s">
        <v>1552</v>
      </c>
      <c r="B797" s="3" t="s">
        <v>1553</v>
      </c>
      <c r="C797" s="23" t="s">
        <v>1243</v>
      </c>
      <c r="D797" s="3" t="s">
        <v>71</v>
      </c>
      <c r="E797" s="19" t="s">
        <v>13</v>
      </c>
      <c r="F797" s="19" t="s">
        <v>13</v>
      </c>
      <c r="G797" s="19" t="s">
        <v>13</v>
      </c>
      <c r="H797" s="6" t="s">
        <v>1553</v>
      </c>
      <c r="I797" s="6" t="s">
        <v>71</v>
      </c>
      <c r="J797" s="79" t="s">
        <v>5194</v>
      </c>
    </row>
    <row r="798" spans="1:10" ht="14.25" thickBot="1">
      <c r="A798" s="24" t="s">
        <v>1554</v>
      </c>
      <c r="B798" s="3" t="s">
        <v>1555</v>
      </c>
      <c r="C798" s="23" t="s">
        <v>19</v>
      </c>
      <c r="D798" s="4" t="s">
        <v>20</v>
      </c>
      <c r="E798" s="19" t="s">
        <v>13</v>
      </c>
      <c r="F798" s="19" t="s">
        <v>13</v>
      </c>
      <c r="G798" s="19" t="s">
        <v>13</v>
      </c>
      <c r="H798" s="6" t="s">
        <v>1555</v>
      </c>
      <c r="I798" s="6" t="s">
        <v>21</v>
      </c>
      <c r="J798" s="7" t="s">
        <v>1556</v>
      </c>
    </row>
    <row r="799" spans="1:10" ht="14.25" thickBot="1">
      <c r="A799" s="24" t="s">
        <v>1557</v>
      </c>
      <c r="B799" s="3" t="s">
        <v>1558</v>
      </c>
      <c r="C799" s="23" t="s">
        <v>19</v>
      </c>
      <c r="D799" s="4" t="s">
        <v>20</v>
      </c>
      <c r="E799" s="19" t="s">
        <v>13</v>
      </c>
      <c r="F799" s="19" t="s">
        <v>13</v>
      </c>
      <c r="G799" s="19" t="s">
        <v>13</v>
      </c>
      <c r="H799" s="6" t="s">
        <v>1558</v>
      </c>
      <c r="I799" s="6" t="s">
        <v>41</v>
      </c>
      <c r="J799" s="7" t="s">
        <v>1559</v>
      </c>
    </row>
    <row r="800" spans="1:10" ht="14.25" thickBot="1">
      <c r="A800" s="24" t="s">
        <v>1560</v>
      </c>
      <c r="B800" s="3" t="s">
        <v>12</v>
      </c>
      <c r="C800" s="23" t="s">
        <v>13</v>
      </c>
      <c r="D800" s="3" t="s">
        <v>14</v>
      </c>
      <c r="E800" s="19" t="s">
        <v>13</v>
      </c>
      <c r="F800" s="19" t="s">
        <v>13</v>
      </c>
      <c r="G800" s="19" t="s">
        <v>13</v>
      </c>
      <c r="H800" s="6" t="s">
        <v>12</v>
      </c>
      <c r="I800" s="5" t="s">
        <v>13</v>
      </c>
      <c r="J800" s="7" t="s">
        <v>15</v>
      </c>
    </row>
    <row r="801" spans="1:10" ht="14.25" thickBot="1">
      <c r="A801" s="24" t="s">
        <v>1561</v>
      </c>
      <c r="B801" s="3" t="s">
        <v>12</v>
      </c>
      <c r="C801" s="23" t="s">
        <v>13</v>
      </c>
      <c r="D801" s="3" t="s">
        <v>14</v>
      </c>
      <c r="E801" s="19" t="s">
        <v>13</v>
      </c>
      <c r="F801" s="19" t="s">
        <v>13</v>
      </c>
      <c r="G801" s="19" t="s">
        <v>13</v>
      </c>
      <c r="H801" s="6" t="s">
        <v>12</v>
      </c>
      <c r="I801" s="5" t="s">
        <v>13</v>
      </c>
      <c r="J801" s="7" t="s">
        <v>15</v>
      </c>
    </row>
    <row r="802" spans="1:10" ht="14.25" thickBot="1">
      <c r="A802" s="24" t="s">
        <v>1562</v>
      </c>
      <c r="B802" s="3" t="s">
        <v>12</v>
      </c>
      <c r="C802" s="23" t="s">
        <v>13</v>
      </c>
      <c r="D802" s="3" t="s">
        <v>14</v>
      </c>
      <c r="E802" s="19" t="s">
        <v>13</v>
      </c>
      <c r="F802" s="19" t="s">
        <v>13</v>
      </c>
      <c r="G802" s="19" t="s">
        <v>13</v>
      </c>
      <c r="H802" s="6" t="s">
        <v>12</v>
      </c>
      <c r="I802" s="5" t="s">
        <v>13</v>
      </c>
      <c r="J802" s="7" t="s">
        <v>15</v>
      </c>
    </row>
    <row r="803" spans="1:10" ht="14.25" thickBot="1">
      <c r="A803" s="24" t="s">
        <v>1563</v>
      </c>
      <c r="B803" s="3" t="s">
        <v>12</v>
      </c>
      <c r="C803" s="23" t="s">
        <v>13</v>
      </c>
      <c r="D803" s="3" t="s">
        <v>14</v>
      </c>
      <c r="E803" s="19" t="s">
        <v>13</v>
      </c>
      <c r="F803" s="19" t="s">
        <v>13</v>
      </c>
      <c r="G803" s="19" t="s">
        <v>13</v>
      </c>
      <c r="H803" s="6" t="s">
        <v>12</v>
      </c>
      <c r="I803" s="5" t="s">
        <v>13</v>
      </c>
      <c r="J803" s="7" t="s">
        <v>15</v>
      </c>
    </row>
    <row r="804" spans="1:10" ht="14.25" thickBot="1">
      <c r="A804" s="24" t="s">
        <v>1564</v>
      </c>
      <c r="B804" s="3" t="s">
        <v>12</v>
      </c>
      <c r="C804" s="23" t="s">
        <v>13</v>
      </c>
      <c r="D804" s="3" t="s">
        <v>14</v>
      </c>
      <c r="E804" s="19" t="s">
        <v>13</v>
      </c>
      <c r="F804" s="19" t="s">
        <v>13</v>
      </c>
      <c r="G804" s="19" t="s">
        <v>13</v>
      </c>
      <c r="H804" s="6" t="s">
        <v>12</v>
      </c>
      <c r="I804" s="5" t="s">
        <v>13</v>
      </c>
      <c r="J804" s="7" t="s">
        <v>15</v>
      </c>
    </row>
    <row r="805" spans="1:10" ht="13.5">
      <c r="A805" s="110" t="s">
        <v>1565</v>
      </c>
      <c r="B805" s="112" t="s">
        <v>1566</v>
      </c>
      <c r="C805" s="114" t="s">
        <v>67</v>
      </c>
      <c r="D805" s="116" t="s">
        <v>20</v>
      </c>
      <c r="E805" s="114" t="s">
        <v>1567</v>
      </c>
      <c r="F805" s="114" t="s">
        <v>1568</v>
      </c>
      <c r="G805" s="20">
        <v>0</v>
      </c>
      <c r="H805" s="8" t="s">
        <v>1569</v>
      </c>
      <c r="I805" s="8" t="s">
        <v>41</v>
      </c>
      <c r="J805" s="9" t="s">
        <v>74</v>
      </c>
    </row>
    <row r="806" spans="1:10" ht="14.25" thickBot="1">
      <c r="A806" s="111"/>
      <c r="B806" s="113"/>
      <c r="C806" s="115"/>
      <c r="D806" s="113"/>
      <c r="E806" s="115"/>
      <c r="F806" s="115"/>
      <c r="G806" s="22">
        <v>1</v>
      </c>
      <c r="H806" s="11" t="s">
        <v>1566</v>
      </c>
      <c r="I806" s="11" t="s">
        <v>21</v>
      </c>
      <c r="J806" s="12" t="s">
        <v>1570</v>
      </c>
    </row>
    <row r="807" spans="1:10" ht="13.5">
      <c r="A807" s="110" t="s">
        <v>1571</v>
      </c>
      <c r="B807" s="112" t="s">
        <v>1572</v>
      </c>
      <c r="C807" s="114" t="s">
        <v>67</v>
      </c>
      <c r="D807" s="116" t="s">
        <v>20</v>
      </c>
      <c r="E807" s="114" t="s">
        <v>1573</v>
      </c>
      <c r="F807" s="114" t="s">
        <v>1574</v>
      </c>
      <c r="G807" s="20">
        <v>0</v>
      </c>
      <c r="H807" s="8" t="s">
        <v>1575</v>
      </c>
      <c r="I807" s="8" t="s">
        <v>41</v>
      </c>
      <c r="J807" s="9" t="s">
        <v>74</v>
      </c>
    </row>
    <row r="808" spans="1:10" ht="14.25" thickBot="1">
      <c r="A808" s="111"/>
      <c r="B808" s="113"/>
      <c r="C808" s="115"/>
      <c r="D808" s="113"/>
      <c r="E808" s="115"/>
      <c r="F808" s="115"/>
      <c r="G808" s="22">
        <v>1</v>
      </c>
      <c r="H808" s="11" t="s">
        <v>1572</v>
      </c>
      <c r="I808" s="11" t="s">
        <v>21</v>
      </c>
      <c r="J808" s="12" t="s">
        <v>1576</v>
      </c>
    </row>
    <row r="809" spans="1:10" ht="14.25" thickBot="1">
      <c r="A809" s="24" t="s">
        <v>1577</v>
      </c>
      <c r="B809" s="3" t="s">
        <v>1366</v>
      </c>
      <c r="C809" s="23" t="s">
        <v>13</v>
      </c>
      <c r="D809" s="3" t="s">
        <v>14</v>
      </c>
      <c r="E809" s="19" t="s">
        <v>13</v>
      </c>
      <c r="F809" s="19" t="s">
        <v>13</v>
      </c>
      <c r="G809" s="19" t="s">
        <v>13</v>
      </c>
      <c r="H809" s="6" t="s">
        <v>1366</v>
      </c>
      <c r="I809" s="5" t="s">
        <v>13</v>
      </c>
      <c r="J809" s="7" t="s">
        <v>1367</v>
      </c>
    </row>
    <row r="810" spans="1:10" ht="14.25" thickBot="1">
      <c r="A810" s="24" t="s">
        <v>1578</v>
      </c>
      <c r="B810" s="3" t="s">
        <v>1366</v>
      </c>
      <c r="C810" s="23" t="s">
        <v>13</v>
      </c>
      <c r="D810" s="3" t="s">
        <v>14</v>
      </c>
      <c r="E810" s="19" t="s">
        <v>13</v>
      </c>
      <c r="F810" s="19" t="s">
        <v>13</v>
      </c>
      <c r="G810" s="19" t="s">
        <v>13</v>
      </c>
      <c r="H810" s="6" t="s">
        <v>1366</v>
      </c>
      <c r="I810" s="5" t="s">
        <v>13</v>
      </c>
      <c r="J810" s="7" t="s">
        <v>1367</v>
      </c>
    </row>
    <row r="811" spans="1:10" ht="13.5">
      <c r="A811" s="110" t="s">
        <v>1579</v>
      </c>
      <c r="B811" s="112" t="s">
        <v>1580</v>
      </c>
      <c r="C811" s="114" t="s">
        <v>67</v>
      </c>
      <c r="D811" s="116" t="s">
        <v>20</v>
      </c>
      <c r="E811" s="114" t="s">
        <v>1581</v>
      </c>
      <c r="F811" s="114" t="s">
        <v>1582</v>
      </c>
      <c r="G811" s="20">
        <v>0</v>
      </c>
      <c r="H811" s="8" t="s">
        <v>1583</v>
      </c>
      <c r="I811" s="8" t="s">
        <v>41</v>
      </c>
      <c r="J811" s="9" t="s">
        <v>74</v>
      </c>
    </row>
    <row r="812" spans="1:10" ht="14.25" thickBot="1">
      <c r="A812" s="111"/>
      <c r="B812" s="113"/>
      <c r="C812" s="115"/>
      <c r="D812" s="113"/>
      <c r="E812" s="115"/>
      <c r="F812" s="115"/>
      <c r="G812" s="22">
        <v>1</v>
      </c>
      <c r="H812" s="11" t="s">
        <v>1580</v>
      </c>
      <c r="I812" s="11" t="s">
        <v>21</v>
      </c>
      <c r="J812" s="12" t="s">
        <v>1584</v>
      </c>
    </row>
    <row r="813" spans="1:10" ht="14.25" thickBot="1">
      <c r="A813" s="24" t="s">
        <v>1585</v>
      </c>
      <c r="B813" s="3" t="s">
        <v>1586</v>
      </c>
      <c r="C813" s="23" t="s">
        <v>19</v>
      </c>
      <c r="D813" s="4" t="s">
        <v>20</v>
      </c>
      <c r="E813" s="19" t="s">
        <v>13</v>
      </c>
      <c r="F813" s="19" t="s">
        <v>13</v>
      </c>
      <c r="G813" s="19" t="s">
        <v>13</v>
      </c>
      <c r="H813" s="6" t="s">
        <v>1586</v>
      </c>
      <c r="I813" s="6" t="s">
        <v>41</v>
      </c>
      <c r="J813" s="7" t="s">
        <v>1587</v>
      </c>
    </row>
    <row r="814" spans="1:10" ht="14.25" thickBot="1">
      <c r="A814" s="24" t="s">
        <v>1588</v>
      </c>
      <c r="B814" s="3" t="s">
        <v>12</v>
      </c>
      <c r="C814" s="23" t="s">
        <v>13</v>
      </c>
      <c r="D814" s="3" t="s">
        <v>14</v>
      </c>
      <c r="E814" s="19" t="s">
        <v>13</v>
      </c>
      <c r="F814" s="19" t="s">
        <v>13</v>
      </c>
      <c r="G814" s="19" t="s">
        <v>13</v>
      </c>
      <c r="H814" s="6" t="s">
        <v>12</v>
      </c>
      <c r="I814" s="5" t="s">
        <v>13</v>
      </c>
      <c r="J814" s="7" t="s">
        <v>15</v>
      </c>
    </row>
    <row r="815" spans="1:10" ht="14.25" thickBot="1">
      <c r="A815" s="24" t="s">
        <v>1589</v>
      </c>
      <c r="B815" s="3" t="s">
        <v>1590</v>
      </c>
      <c r="C815" s="23" t="s">
        <v>19</v>
      </c>
      <c r="D815" s="4" t="s">
        <v>20</v>
      </c>
      <c r="E815" s="19" t="s">
        <v>13</v>
      </c>
      <c r="F815" s="19" t="s">
        <v>13</v>
      </c>
      <c r="G815" s="19" t="s">
        <v>13</v>
      </c>
      <c r="H815" s="6" t="s">
        <v>1590</v>
      </c>
      <c r="I815" s="6" t="s">
        <v>41</v>
      </c>
      <c r="J815" s="7" t="s">
        <v>1591</v>
      </c>
    </row>
    <row r="816" spans="1:10" ht="14.25" thickBot="1">
      <c r="A816" s="24" t="s">
        <v>1592</v>
      </c>
      <c r="B816" s="3" t="s">
        <v>12</v>
      </c>
      <c r="C816" s="23" t="s">
        <v>13</v>
      </c>
      <c r="D816" s="3" t="s">
        <v>14</v>
      </c>
      <c r="E816" s="19" t="s">
        <v>13</v>
      </c>
      <c r="F816" s="19" t="s">
        <v>13</v>
      </c>
      <c r="G816" s="19" t="s">
        <v>13</v>
      </c>
      <c r="H816" s="6" t="s">
        <v>12</v>
      </c>
      <c r="I816" s="5" t="s">
        <v>13</v>
      </c>
      <c r="J816" s="7" t="s">
        <v>15</v>
      </c>
    </row>
    <row r="817" spans="1:10" ht="14.25" thickBot="1">
      <c r="A817" s="24" t="s">
        <v>1593</v>
      </c>
      <c r="B817" s="3" t="s">
        <v>12</v>
      </c>
      <c r="C817" s="23" t="s">
        <v>13</v>
      </c>
      <c r="D817" s="3" t="s">
        <v>14</v>
      </c>
      <c r="E817" s="19" t="s">
        <v>13</v>
      </c>
      <c r="F817" s="19" t="s">
        <v>13</v>
      </c>
      <c r="G817" s="19" t="s">
        <v>13</v>
      </c>
      <c r="H817" s="6" t="s">
        <v>12</v>
      </c>
      <c r="I817" s="5" t="s">
        <v>13</v>
      </c>
      <c r="J817" s="7" t="s">
        <v>15</v>
      </c>
    </row>
    <row r="818" spans="1:10" ht="14.25" thickBot="1">
      <c r="A818" s="24" t="s">
        <v>1594</v>
      </c>
      <c r="B818" s="3" t="s">
        <v>12</v>
      </c>
      <c r="C818" s="23" t="s">
        <v>13</v>
      </c>
      <c r="D818" s="3" t="s">
        <v>14</v>
      </c>
      <c r="E818" s="19" t="s">
        <v>13</v>
      </c>
      <c r="F818" s="19" t="s">
        <v>13</v>
      </c>
      <c r="G818" s="19" t="s">
        <v>13</v>
      </c>
      <c r="H818" s="6" t="s">
        <v>12</v>
      </c>
      <c r="I818" s="5" t="s">
        <v>13</v>
      </c>
      <c r="J818" s="7" t="s">
        <v>15</v>
      </c>
    </row>
    <row r="819" spans="1:10" ht="14.25" thickBot="1">
      <c r="A819" s="24" t="s">
        <v>1595</v>
      </c>
      <c r="B819" s="3" t="s">
        <v>12</v>
      </c>
      <c r="C819" s="23" t="s">
        <v>13</v>
      </c>
      <c r="D819" s="3" t="s">
        <v>14</v>
      </c>
      <c r="E819" s="19" t="s">
        <v>13</v>
      </c>
      <c r="F819" s="19" t="s">
        <v>13</v>
      </c>
      <c r="G819" s="19" t="s">
        <v>13</v>
      </c>
      <c r="H819" s="6" t="s">
        <v>12</v>
      </c>
      <c r="I819" s="5" t="s">
        <v>13</v>
      </c>
      <c r="J819" s="7" t="s">
        <v>15</v>
      </c>
    </row>
    <row r="820" spans="1:10" ht="14.25" thickBot="1">
      <c r="A820" s="24" t="s">
        <v>1596</v>
      </c>
      <c r="B820" s="3" t="s">
        <v>12</v>
      </c>
      <c r="C820" s="23" t="s">
        <v>13</v>
      </c>
      <c r="D820" s="3" t="s">
        <v>14</v>
      </c>
      <c r="E820" s="19" t="s">
        <v>13</v>
      </c>
      <c r="F820" s="19" t="s">
        <v>13</v>
      </c>
      <c r="G820" s="19" t="s">
        <v>13</v>
      </c>
      <c r="H820" s="6" t="s">
        <v>12</v>
      </c>
      <c r="I820" s="5" t="s">
        <v>13</v>
      </c>
      <c r="J820" s="7" t="s">
        <v>15</v>
      </c>
    </row>
    <row r="821" spans="1:10" ht="14.25" thickBot="1">
      <c r="A821" s="24" t="s">
        <v>1597</v>
      </c>
      <c r="B821" s="3" t="s">
        <v>12</v>
      </c>
      <c r="C821" s="23" t="s">
        <v>13</v>
      </c>
      <c r="D821" s="3" t="s">
        <v>14</v>
      </c>
      <c r="E821" s="19" t="s">
        <v>13</v>
      </c>
      <c r="F821" s="19" t="s">
        <v>13</v>
      </c>
      <c r="G821" s="19" t="s">
        <v>13</v>
      </c>
      <c r="H821" s="6" t="s">
        <v>12</v>
      </c>
      <c r="I821" s="5" t="s">
        <v>13</v>
      </c>
      <c r="J821" s="7" t="s">
        <v>15</v>
      </c>
    </row>
    <row r="822" spans="1:10" ht="14.25" thickBot="1">
      <c r="A822" s="24" t="s">
        <v>1598</v>
      </c>
      <c r="B822" s="3" t="s">
        <v>12</v>
      </c>
      <c r="C822" s="23" t="s">
        <v>13</v>
      </c>
      <c r="D822" s="3" t="s">
        <v>14</v>
      </c>
      <c r="E822" s="19" t="s">
        <v>13</v>
      </c>
      <c r="F822" s="19" t="s">
        <v>13</v>
      </c>
      <c r="G822" s="19" t="s">
        <v>13</v>
      </c>
      <c r="H822" s="6" t="s">
        <v>12</v>
      </c>
      <c r="I822" s="5" t="s">
        <v>13</v>
      </c>
      <c r="J822" s="7" t="s">
        <v>15</v>
      </c>
    </row>
    <row r="823" spans="1:10" ht="14.25" thickBot="1">
      <c r="A823" s="24" t="s">
        <v>1599</v>
      </c>
      <c r="B823" s="3" t="s">
        <v>12</v>
      </c>
      <c r="C823" s="23" t="s">
        <v>13</v>
      </c>
      <c r="D823" s="3" t="s">
        <v>14</v>
      </c>
      <c r="E823" s="19" t="s">
        <v>13</v>
      </c>
      <c r="F823" s="19" t="s">
        <v>13</v>
      </c>
      <c r="G823" s="19" t="s">
        <v>13</v>
      </c>
      <c r="H823" s="6" t="s">
        <v>12</v>
      </c>
      <c r="I823" s="5" t="s">
        <v>13</v>
      </c>
      <c r="J823" s="7" t="s">
        <v>15</v>
      </c>
    </row>
    <row r="824" spans="1:10" ht="14.25" thickBot="1">
      <c r="A824" s="24" t="s">
        <v>1600</v>
      </c>
      <c r="B824" s="3" t="s">
        <v>12</v>
      </c>
      <c r="C824" s="23" t="s">
        <v>13</v>
      </c>
      <c r="D824" s="3" t="s">
        <v>14</v>
      </c>
      <c r="E824" s="19" t="s">
        <v>13</v>
      </c>
      <c r="F824" s="19" t="s">
        <v>13</v>
      </c>
      <c r="G824" s="19" t="s">
        <v>13</v>
      </c>
      <c r="H824" s="6" t="s">
        <v>12</v>
      </c>
      <c r="I824" s="5" t="s">
        <v>13</v>
      </c>
      <c r="J824" s="7" t="s">
        <v>15</v>
      </c>
    </row>
    <row r="825" spans="1:10" ht="14.25" thickBot="1">
      <c r="A825" s="24" t="s">
        <v>1601</v>
      </c>
      <c r="B825" s="3" t="s">
        <v>12</v>
      </c>
      <c r="C825" s="23" t="s">
        <v>13</v>
      </c>
      <c r="D825" s="3" t="s">
        <v>14</v>
      </c>
      <c r="E825" s="19" t="s">
        <v>13</v>
      </c>
      <c r="F825" s="19" t="s">
        <v>13</v>
      </c>
      <c r="G825" s="19" t="s">
        <v>13</v>
      </c>
      <c r="H825" s="6" t="s">
        <v>12</v>
      </c>
      <c r="I825" s="5" t="s">
        <v>13</v>
      </c>
      <c r="J825" s="7" t="s">
        <v>15</v>
      </c>
    </row>
    <row r="826" spans="1:10" ht="14.25" thickBot="1">
      <c r="A826" s="24" t="s">
        <v>1602</v>
      </c>
      <c r="B826" s="3" t="s">
        <v>12</v>
      </c>
      <c r="C826" s="23" t="s">
        <v>13</v>
      </c>
      <c r="D826" s="3" t="s">
        <v>14</v>
      </c>
      <c r="E826" s="19" t="s">
        <v>13</v>
      </c>
      <c r="F826" s="19" t="s">
        <v>13</v>
      </c>
      <c r="G826" s="19" t="s">
        <v>13</v>
      </c>
      <c r="H826" s="6" t="s">
        <v>12</v>
      </c>
      <c r="I826" s="5" t="s">
        <v>13</v>
      </c>
      <c r="J826" s="7" t="s">
        <v>15</v>
      </c>
    </row>
    <row r="827" spans="1:10" ht="14.25" thickBot="1">
      <c r="A827" s="24" t="s">
        <v>1603</v>
      </c>
      <c r="B827" s="3" t="s">
        <v>12</v>
      </c>
      <c r="C827" s="23" t="s">
        <v>13</v>
      </c>
      <c r="D827" s="3" t="s">
        <v>14</v>
      </c>
      <c r="E827" s="19" t="s">
        <v>13</v>
      </c>
      <c r="F827" s="19" t="s">
        <v>13</v>
      </c>
      <c r="G827" s="19" t="s">
        <v>13</v>
      </c>
      <c r="H827" s="6" t="s">
        <v>12</v>
      </c>
      <c r="I827" s="5" t="s">
        <v>13</v>
      </c>
      <c r="J827" s="7" t="s">
        <v>15</v>
      </c>
    </row>
    <row r="828" spans="1:10" ht="14.25" thickBot="1">
      <c r="A828" s="24" t="s">
        <v>1604</v>
      </c>
      <c r="B828" s="3" t="s">
        <v>12</v>
      </c>
      <c r="C828" s="23" t="s">
        <v>13</v>
      </c>
      <c r="D828" s="3" t="s">
        <v>14</v>
      </c>
      <c r="E828" s="19" t="s">
        <v>13</v>
      </c>
      <c r="F828" s="19" t="s">
        <v>13</v>
      </c>
      <c r="G828" s="19" t="s">
        <v>13</v>
      </c>
      <c r="H828" s="6" t="s">
        <v>12</v>
      </c>
      <c r="I828" s="5" t="s">
        <v>13</v>
      </c>
      <c r="J828" s="7" t="s">
        <v>15</v>
      </c>
    </row>
    <row r="829" spans="1:10" ht="14.25" thickBot="1">
      <c r="A829" s="24" t="s">
        <v>1605</v>
      </c>
      <c r="B829" s="3" t="s">
        <v>12</v>
      </c>
      <c r="C829" s="23" t="s">
        <v>13</v>
      </c>
      <c r="D829" s="3" t="s">
        <v>14</v>
      </c>
      <c r="E829" s="19" t="s">
        <v>13</v>
      </c>
      <c r="F829" s="19" t="s">
        <v>13</v>
      </c>
      <c r="G829" s="19" t="s">
        <v>13</v>
      </c>
      <c r="H829" s="6" t="s">
        <v>12</v>
      </c>
      <c r="I829" s="5" t="s">
        <v>13</v>
      </c>
      <c r="J829" s="7" t="s">
        <v>15</v>
      </c>
    </row>
    <row r="830" spans="1:10" ht="14.25" thickBot="1">
      <c r="A830" s="24" t="s">
        <v>1606</v>
      </c>
      <c r="B830" s="3" t="s">
        <v>12</v>
      </c>
      <c r="C830" s="23" t="s">
        <v>13</v>
      </c>
      <c r="D830" s="3" t="s">
        <v>14</v>
      </c>
      <c r="E830" s="19" t="s">
        <v>13</v>
      </c>
      <c r="F830" s="19" t="s">
        <v>13</v>
      </c>
      <c r="G830" s="19" t="s">
        <v>13</v>
      </c>
      <c r="H830" s="6" t="s">
        <v>12</v>
      </c>
      <c r="I830" s="5" t="s">
        <v>13</v>
      </c>
      <c r="J830" s="7" t="s">
        <v>15</v>
      </c>
    </row>
    <row r="831" spans="1:10" ht="14.25" thickBot="1">
      <c r="A831" s="24" t="s">
        <v>1607</v>
      </c>
      <c r="B831" s="3" t="s">
        <v>12</v>
      </c>
      <c r="C831" s="23" t="s">
        <v>13</v>
      </c>
      <c r="D831" s="3" t="s">
        <v>14</v>
      </c>
      <c r="E831" s="19" t="s">
        <v>13</v>
      </c>
      <c r="F831" s="19" t="s">
        <v>13</v>
      </c>
      <c r="G831" s="19" t="s">
        <v>13</v>
      </c>
      <c r="H831" s="6" t="s">
        <v>12</v>
      </c>
      <c r="I831" s="5" t="s">
        <v>13</v>
      </c>
      <c r="J831" s="7" t="s">
        <v>15</v>
      </c>
    </row>
    <row r="832" spans="1:10" ht="14.25" thickBot="1">
      <c r="A832" s="24" t="s">
        <v>1608</v>
      </c>
      <c r="B832" s="3" t="s">
        <v>12</v>
      </c>
      <c r="C832" s="23" t="s">
        <v>13</v>
      </c>
      <c r="D832" s="3" t="s">
        <v>14</v>
      </c>
      <c r="E832" s="19" t="s">
        <v>13</v>
      </c>
      <c r="F832" s="19" t="s">
        <v>13</v>
      </c>
      <c r="G832" s="19" t="s">
        <v>13</v>
      </c>
      <c r="H832" s="6" t="s">
        <v>12</v>
      </c>
      <c r="I832" s="5" t="s">
        <v>13</v>
      </c>
      <c r="J832" s="7" t="s">
        <v>15</v>
      </c>
    </row>
    <row r="833" spans="1:10" ht="14.25" thickBot="1">
      <c r="A833" s="24" t="s">
        <v>1609</v>
      </c>
      <c r="B833" s="3" t="s">
        <v>12</v>
      </c>
      <c r="C833" s="23" t="s">
        <v>13</v>
      </c>
      <c r="D833" s="3" t="s">
        <v>14</v>
      </c>
      <c r="E833" s="19" t="s">
        <v>13</v>
      </c>
      <c r="F833" s="19" t="s">
        <v>13</v>
      </c>
      <c r="G833" s="19" t="s">
        <v>13</v>
      </c>
      <c r="H833" s="6" t="s">
        <v>12</v>
      </c>
      <c r="I833" s="5" t="s">
        <v>13</v>
      </c>
      <c r="J833" s="7" t="s">
        <v>15</v>
      </c>
    </row>
    <row r="834" spans="1:10" ht="13.5">
      <c r="A834" s="110" t="s">
        <v>1610</v>
      </c>
      <c r="B834" s="112" t="s">
        <v>1611</v>
      </c>
      <c r="C834" s="114" t="s">
        <v>67</v>
      </c>
      <c r="D834" s="116" t="s">
        <v>20</v>
      </c>
      <c r="E834" s="114" t="s">
        <v>1612</v>
      </c>
      <c r="F834" s="114" t="s">
        <v>1613</v>
      </c>
      <c r="G834" s="20">
        <v>0</v>
      </c>
      <c r="H834" s="8" t="s">
        <v>1614</v>
      </c>
      <c r="I834" s="8" t="s">
        <v>41</v>
      </c>
      <c r="J834" s="9" t="s">
        <v>74</v>
      </c>
    </row>
    <row r="835" spans="1:10" ht="14.25" thickBot="1">
      <c r="A835" s="111"/>
      <c r="B835" s="113"/>
      <c r="C835" s="115"/>
      <c r="D835" s="113"/>
      <c r="E835" s="115"/>
      <c r="F835" s="115"/>
      <c r="G835" s="22">
        <v>1</v>
      </c>
      <c r="H835" s="11" t="s">
        <v>1611</v>
      </c>
      <c r="I835" s="11" t="s">
        <v>21</v>
      </c>
      <c r="J835" s="12" t="s">
        <v>1615</v>
      </c>
    </row>
    <row r="836" spans="1:10" ht="14.25" thickBot="1">
      <c r="A836" s="24" t="s">
        <v>1616</v>
      </c>
      <c r="B836" s="3" t="s">
        <v>1366</v>
      </c>
      <c r="C836" s="23" t="s">
        <v>13</v>
      </c>
      <c r="D836" s="3" t="s">
        <v>14</v>
      </c>
      <c r="E836" s="19" t="s">
        <v>13</v>
      </c>
      <c r="F836" s="19" t="s">
        <v>13</v>
      </c>
      <c r="G836" s="19" t="s">
        <v>13</v>
      </c>
      <c r="H836" s="6" t="s">
        <v>1366</v>
      </c>
      <c r="I836" s="5" t="s">
        <v>13</v>
      </c>
      <c r="J836" s="7" t="s">
        <v>1367</v>
      </c>
    </row>
    <row r="837" spans="1:10" ht="14.25" thickBot="1">
      <c r="A837" s="24" t="s">
        <v>1617</v>
      </c>
      <c r="B837" s="3" t="s">
        <v>1618</v>
      </c>
      <c r="C837" s="23" t="s">
        <v>1619</v>
      </c>
      <c r="D837" s="3" t="s">
        <v>41</v>
      </c>
      <c r="E837" s="19" t="s">
        <v>13</v>
      </c>
      <c r="F837" s="19" t="s">
        <v>13</v>
      </c>
      <c r="G837" s="19" t="s">
        <v>13</v>
      </c>
      <c r="H837" s="6" t="s">
        <v>1618</v>
      </c>
      <c r="I837" s="6" t="s">
        <v>41</v>
      </c>
      <c r="J837" s="7" t="s">
        <v>1620</v>
      </c>
    </row>
    <row r="838" spans="1:10" ht="14.25" thickBot="1">
      <c r="A838" s="24" t="s">
        <v>1621</v>
      </c>
      <c r="B838" s="3" t="s">
        <v>12</v>
      </c>
      <c r="C838" s="23" t="s">
        <v>13</v>
      </c>
      <c r="D838" s="3" t="s">
        <v>14</v>
      </c>
      <c r="E838" s="19" t="s">
        <v>13</v>
      </c>
      <c r="F838" s="19" t="s">
        <v>13</v>
      </c>
      <c r="G838" s="19" t="s">
        <v>13</v>
      </c>
      <c r="H838" s="6" t="s">
        <v>12</v>
      </c>
      <c r="I838" s="5" t="s">
        <v>13</v>
      </c>
      <c r="J838" s="7" t="s">
        <v>15</v>
      </c>
    </row>
    <row r="839" spans="1:10" ht="14.25" thickBot="1">
      <c r="A839" s="24" t="s">
        <v>1622</v>
      </c>
      <c r="B839" s="3" t="s">
        <v>12</v>
      </c>
      <c r="C839" s="23" t="s">
        <v>13</v>
      </c>
      <c r="D839" s="3" t="s">
        <v>14</v>
      </c>
      <c r="E839" s="19" t="s">
        <v>13</v>
      </c>
      <c r="F839" s="19" t="s">
        <v>13</v>
      </c>
      <c r="G839" s="19" t="s">
        <v>13</v>
      </c>
      <c r="H839" s="6" t="s">
        <v>12</v>
      </c>
      <c r="I839" s="5" t="s">
        <v>13</v>
      </c>
      <c r="J839" s="7" t="s">
        <v>15</v>
      </c>
    </row>
    <row r="840" spans="1:10" ht="14.25" thickBot="1">
      <c r="A840" s="24" t="s">
        <v>1623</v>
      </c>
      <c r="B840" s="3" t="s">
        <v>12</v>
      </c>
      <c r="C840" s="23" t="s">
        <v>13</v>
      </c>
      <c r="D840" s="3" t="s">
        <v>14</v>
      </c>
      <c r="E840" s="19" t="s">
        <v>13</v>
      </c>
      <c r="F840" s="19" t="s">
        <v>13</v>
      </c>
      <c r="G840" s="19" t="s">
        <v>13</v>
      </c>
      <c r="H840" s="6" t="s">
        <v>12</v>
      </c>
      <c r="I840" s="5" t="s">
        <v>13</v>
      </c>
      <c r="J840" s="7" t="s">
        <v>15</v>
      </c>
    </row>
    <row r="841" spans="1:10" ht="14.25" thickBot="1">
      <c r="A841" s="24" t="s">
        <v>1624</v>
      </c>
      <c r="B841" s="3" t="s">
        <v>12</v>
      </c>
      <c r="C841" s="23" t="s">
        <v>13</v>
      </c>
      <c r="D841" s="3" t="s">
        <v>14</v>
      </c>
      <c r="E841" s="19" t="s">
        <v>13</v>
      </c>
      <c r="F841" s="19" t="s">
        <v>13</v>
      </c>
      <c r="G841" s="19" t="s">
        <v>13</v>
      </c>
      <c r="H841" s="6" t="s">
        <v>12</v>
      </c>
      <c r="I841" s="5" t="s">
        <v>13</v>
      </c>
      <c r="J841" s="7" t="s">
        <v>15</v>
      </c>
    </row>
    <row r="842" spans="1:10" ht="14.25" thickBot="1">
      <c r="A842" s="24" t="s">
        <v>1625</v>
      </c>
      <c r="B842" s="3" t="s">
        <v>12</v>
      </c>
      <c r="C842" s="23" t="s">
        <v>13</v>
      </c>
      <c r="D842" s="3" t="s">
        <v>14</v>
      </c>
      <c r="E842" s="19" t="s">
        <v>13</v>
      </c>
      <c r="F842" s="19" t="s">
        <v>13</v>
      </c>
      <c r="G842" s="19" t="s">
        <v>13</v>
      </c>
      <c r="H842" s="6" t="s">
        <v>12</v>
      </c>
      <c r="I842" s="5" t="s">
        <v>13</v>
      </c>
      <c r="J842" s="7" t="s">
        <v>15</v>
      </c>
    </row>
    <row r="843" spans="1:10" ht="14.25" thickBot="1">
      <c r="A843" s="24" t="s">
        <v>1626</v>
      </c>
      <c r="B843" s="3" t="s">
        <v>12</v>
      </c>
      <c r="C843" s="23" t="s">
        <v>13</v>
      </c>
      <c r="D843" s="3" t="s">
        <v>14</v>
      </c>
      <c r="E843" s="19" t="s">
        <v>13</v>
      </c>
      <c r="F843" s="19" t="s">
        <v>13</v>
      </c>
      <c r="G843" s="19" t="s">
        <v>13</v>
      </c>
      <c r="H843" s="6" t="s">
        <v>12</v>
      </c>
      <c r="I843" s="5" t="s">
        <v>13</v>
      </c>
      <c r="J843" s="7" t="s">
        <v>15</v>
      </c>
    </row>
    <row r="844" spans="1:10" ht="14.25" thickBot="1">
      <c r="A844" s="24" t="s">
        <v>1627</v>
      </c>
      <c r="B844" s="3" t="s">
        <v>12</v>
      </c>
      <c r="C844" s="23" t="s">
        <v>13</v>
      </c>
      <c r="D844" s="3" t="s">
        <v>14</v>
      </c>
      <c r="E844" s="19" t="s">
        <v>13</v>
      </c>
      <c r="F844" s="19" t="s">
        <v>13</v>
      </c>
      <c r="G844" s="19" t="s">
        <v>13</v>
      </c>
      <c r="H844" s="6" t="s">
        <v>12</v>
      </c>
      <c r="I844" s="5" t="s">
        <v>13</v>
      </c>
      <c r="J844" s="7" t="s">
        <v>15</v>
      </c>
    </row>
    <row r="845" spans="1:10" ht="14.25" thickBot="1">
      <c r="A845" s="24" t="s">
        <v>1628</v>
      </c>
      <c r="B845" s="3" t="s">
        <v>12</v>
      </c>
      <c r="C845" s="23" t="s">
        <v>13</v>
      </c>
      <c r="D845" s="3" t="s">
        <v>14</v>
      </c>
      <c r="E845" s="19" t="s">
        <v>13</v>
      </c>
      <c r="F845" s="19" t="s">
        <v>13</v>
      </c>
      <c r="G845" s="19" t="s">
        <v>13</v>
      </c>
      <c r="H845" s="6" t="s">
        <v>12</v>
      </c>
      <c r="I845" s="5" t="s">
        <v>13</v>
      </c>
      <c r="J845" s="7" t="s">
        <v>15</v>
      </c>
    </row>
    <row r="846" spans="1:10" ht="14.25" thickBot="1">
      <c r="A846" s="24" t="s">
        <v>1629</v>
      </c>
      <c r="B846" s="3" t="s">
        <v>12</v>
      </c>
      <c r="C846" s="23" t="s">
        <v>13</v>
      </c>
      <c r="D846" s="3" t="s">
        <v>14</v>
      </c>
      <c r="E846" s="19" t="s">
        <v>13</v>
      </c>
      <c r="F846" s="19" t="s">
        <v>13</v>
      </c>
      <c r="G846" s="19" t="s">
        <v>13</v>
      </c>
      <c r="H846" s="6" t="s">
        <v>12</v>
      </c>
      <c r="I846" s="5" t="s">
        <v>13</v>
      </c>
      <c r="J846" s="7" t="s">
        <v>15</v>
      </c>
    </row>
    <row r="847" spans="1:10" ht="14.25" thickBot="1">
      <c r="A847" s="24" t="s">
        <v>1630</v>
      </c>
      <c r="B847" s="3" t="s">
        <v>1631</v>
      </c>
      <c r="C847" s="23" t="s">
        <v>1619</v>
      </c>
      <c r="D847" s="3" t="s">
        <v>41</v>
      </c>
      <c r="E847" s="19" t="s">
        <v>13</v>
      </c>
      <c r="F847" s="19" t="s">
        <v>13</v>
      </c>
      <c r="G847" s="19" t="s">
        <v>13</v>
      </c>
      <c r="H847" s="6" t="s">
        <v>1631</v>
      </c>
      <c r="I847" s="6" t="s">
        <v>41</v>
      </c>
      <c r="J847" s="7" t="s">
        <v>1632</v>
      </c>
    </row>
    <row r="848" spans="1:10" ht="13.5">
      <c r="A848" s="110" t="s">
        <v>1633</v>
      </c>
      <c r="B848" s="112" t="s">
        <v>1634</v>
      </c>
      <c r="C848" s="114" t="s">
        <v>1635</v>
      </c>
      <c r="D848" s="116" t="s">
        <v>20</v>
      </c>
      <c r="E848" s="114" t="s">
        <v>1636</v>
      </c>
      <c r="F848" s="114" t="s">
        <v>1637</v>
      </c>
      <c r="G848" s="20">
        <v>0</v>
      </c>
      <c r="H848" s="8" t="s">
        <v>1638</v>
      </c>
      <c r="I848" s="8" t="s">
        <v>41</v>
      </c>
      <c r="J848" s="9" t="s">
        <v>4949</v>
      </c>
    </row>
    <row r="849" spans="1:10" ht="14.25" thickBot="1">
      <c r="A849" s="111"/>
      <c r="B849" s="113"/>
      <c r="C849" s="115"/>
      <c r="D849" s="113"/>
      <c r="E849" s="115"/>
      <c r="F849" s="115"/>
      <c r="G849" s="22">
        <v>1</v>
      </c>
      <c r="H849" s="11" t="s">
        <v>1634</v>
      </c>
      <c r="I849" s="11" t="s">
        <v>21</v>
      </c>
      <c r="J849" s="12" t="s">
        <v>4950</v>
      </c>
    </row>
    <row r="850" spans="1:10" ht="13.5">
      <c r="A850" s="110" t="s">
        <v>1639</v>
      </c>
      <c r="B850" s="112" t="s">
        <v>1640</v>
      </c>
      <c r="C850" s="114" t="s">
        <v>1635</v>
      </c>
      <c r="D850" s="116" t="s">
        <v>20</v>
      </c>
      <c r="E850" s="114" t="s">
        <v>1641</v>
      </c>
      <c r="F850" s="114" t="s">
        <v>1642</v>
      </c>
      <c r="G850" s="20">
        <v>0</v>
      </c>
      <c r="H850" s="8" t="s">
        <v>1643</v>
      </c>
      <c r="I850" s="8" t="s">
        <v>41</v>
      </c>
      <c r="J850" s="9" t="s">
        <v>4949</v>
      </c>
    </row>
    <row r="851" spans="1:10" ht="14.25" thickBot="1">
      <c r="A851" s="111"/>
      <c r="B851" s="113"/>
      <c r="C851" s="115"/>
      <c r="D851" s="113"/>
      <c r="E851" s="115"/>
      <c r="F851" s="115"/>
      <c r="G851" s="22">
        <v>1</v>
      </c>
      <c r="H851" s="11" t="s">
        <v>1640</v>
      </c>
      <c r="I851" s="11" t="s">
        <v>21</v>
      </c>
      <c r="J851" s="12" t="s">
        <v>4951</v>
      </c>
    </row>
    <row r="852" spans="1:10" ht="13.5">
      <c r="A852" s="110" t="s">
        <v>1644</v>
      </c>
      <c r="B852" s="112" t="s">
        <v>1645</v>
      </c>
      <c r="C852" s="114" t="s">
        <v>1635</v>
      </c>
      <c r="D852" s="116" t="s">
        <v>20</v>
      </c>
      <c r="E852" s="114" t="s">
        <v>1646</v>
      </c>
      <c r="F852" s="114" t="s">
        <v>1647</v>
      </c>
      <c r="G852" s="20">
        <v>0</v>
      </c>
      <c r="H852" s="8" t="s">
        <v>1648</v>
      </c>
      <c r="I852" s="8" t="s">
        <v>41</v>
      </c>
      <c r="J852" s="9" t="s">
        <v>4949</v>
      </c>
    </row>
    <row r="853" spans="1:10" ht="14.25" thickBot="1">
      <c r="A853" s="111"/>
      <c r="B853" s="113"/>
      <c r="C853" s="115"/>
      <c r="D853" s="113"/>
      <c r="E853" s="115"/>
      <c r="F853" s="115"/>
      <c r="G853" s="22">
        <v>1</v>
      </c>
      <c r="H853" s="11" t="s">
        <v>1645</v>
      </c>
      <c r="I853" s="11" t="s">
        <v>21</v>
      </c>
      <c r="J853" s="12" t="s">
        <v>4960</v>
      </c>
    </row>
    <row r="854" spans="1:10" ht="14.25" thickBot="1">
      <c r="A854" s="24" t="s">
        <v>1649</v>
      </c>
      <c r="B854" s="3" t="s">
        <v>1650</v>
      </c>
      <c r="C854" s="23" t="s">
        <v>13</v>
      </c>
      <c r="D854" s="3" t="s">
        <v>707</v>
      </c>
      <c r="E854" s="19" t="s">
        <v>13</v>
      </c>
      <c r="F854" s="19" t="s">
        <v>13</v>
      </c>
      <c r="G854" s="19" t="s">
        <v>13</v>
      </c>
      <c r="H854" s="6" t="s">
        <v>1650</v>
      </c>
      <c r="I854" s="5" t="s">
        <v>13</v>
      </c>
      <c r="J854" s="7" t="s">
        <v>1651</v>
      </c>
    </row>
    <row r="855" spans="1:10" ht="14.25" thickBot="1">
      <c r="A855" s="24" t="s">
        <v>1652</v>
      </c>
      <c r="B855" s="3" t="s">
        <v>1653</v>
      </c>
      <c r="C855" s="23" t="s">
        <v>13</v>
      </c>
      <c r="D855" s="3" t="s">
        <v>707</v>
      </c>
      <c r="E855" s="19" t="s">
        <v>13</v>
      </c>
      <c r="F855" s="19" t="s">
        <v>13</v>
      </c>
      <c r="G855" s="19" t="s">
        <v>13</v>
      </c>
      <c r="H855" s="6" t="s">
        <v>1653</v>
      </c>
      <c r="I855" s="5" t="s">
        <v>13</v>
      </c>
      <c r="J855" s="7" t="s">
        <v>1654</v>
      </c>
    </row>
    <row r="856" spans="1:10" ht="14.25" thickBot="1">
      <c r="A856" s="24" t="s">
        <v>1655</v>
      </c>
      <c r="B856" s="3" t="s">
        <v>12</v>
      </c>
      <c r="C856" s="23" t="s">
        <v>13</v>
      </c>
      <c r="D856" s="3" t="s">
        <v>14</v>
      </c>
      <c r="E856" s="19" t="s">
        <v>13</v>
      </c>
      <c r="F856" s="19" t="s">
        <v>13</v>
      </c>
      <c r="G856" s="19" t="s">
        <v>13</v>
      </c>
      <c r="H856" s="6" t="s">
        <v>12</v>
      </c>
      <c r="I856" s="5" t="s">
        <v>13</v>
      </c>
      <c r="J856" s="7" t="s">
        <v>15</v>
      </c>
    </row>
    <row r="857" spans="1:10" ht="14.25" thickBot="1">
      <c r="A857" s="24" t="s">
        <v>1656</v>
      </c>
      <c r="B857" s="3" t="s">
        <v>1409</v>
      </c>
      <c r="C857" s="23" t="s">
        <v>13</v>
      </c>
      <c r="D857" s="3" t="s">
        <v>707</v>
      </c>
      <c r="E857" s="19" t="s">
        <v>13</v>
      </c>
      <c r="F857" s="19" t="s">
        <v>13</v>
      </c>
      <c r="G857" s="19" t="s">
        <v>13</v>
      </c>
      <c r="H857" s="6" t="s">
        <v>1409</v>
      </c>
      <c r="I857" s="5" t="s">
        <v>13</v>
      </c>
      <c r="J857" s="7" t="s">
        <v>1410</v>
      </c>
    </row>
    <row r="858" spans="1:10" ht="14.25" thickBot="1">
      <c r="A858" s="24" t="s">
        <v>1657</v>
      </c>
      <c r="B858" s="3" t="s">
        <v>1409</v>
      </c>
      <c r="C858" s="23" t="s">
        <v>13</v>
      </c>
      <c r="D858" s="3" t="s">
        <v>707</v>
      </c>
      <c r="E858" s="19" t="s">
        <v>13</v>
      </c>
      <c r="F858" s="19" t="s">
        <v>13</v>
      </c>
      <c r="G858" s="19" t="s">
        <v>13</v>
      </c>
      <c r="H858" s="6" t="s">
        <v>1409</v>
      </c>
      <c r="I858" s="5" t="s">
        <v>13</v>
      </c>
      <c r="J858" s="7" t="s">
        <v>1410</v>
      </c>
    </row>
    <row r="859" spans="1:10" ht="14.25" thickBot="1">
      <c r="A859" s="24" t="s">
        <v>1658</v>
      </c>
      <c r="B859" s="3" t="s">
        <v>1409</v>
      </c>
      <c r="C859" s="23" t="s">
        <v>13</v>
      </c>
      <c r="D859" s="3" t="s">
        <v>707</v>
      </c>
      <c r="E859" s="19" t="s">
        <v>13</v>
      </c>
      <c r="F859" s="19" t="s">
        <v>13</v>
      </c>
      <c r="G859" s="19" t="s">
        <v>13</v>
      </c>
      <c r="H859" s="6" t="s">
        <v>1409</v>
      </c>
      <c r="I859" s="5" t="s">
        <v>13</v>
      </c>
      <c r="J859" s="7" t="s">
        <v>1410</v>
      </c>
    </row>
    <row r="860" spans="1:10" ht="14.25" thickBot="1">
      <c r="A860" s="24" t="s">
        <v>1659</v>
      </c>
      <c r="B860" s="3" t="s">
        <v>1409</v>
      </c>
      <c r="C860" s="23" t="s">
        <v>13</v>
      </c>
      <c r="D860" s="3" t="s">
        <v>707</v>
      </c>
      <c r="E860" s="19" t="s">
        <v>13</v>
      </c>
      <c r="F860" s="19" t="s">
        <v>13</v>
      </c>
      <c r="G860" s="19" t="s">
        <v>13</v>
      </c>
      <c r="H860" s="6" t="s">
        <v>1409</v>
      </c>
      <c r="I860" s="5" t="s">
        <v>13</v>
      </c>
      <c r="J860" s="7" t="s">
        <v>1410</v>
      </c>
    </row>
    <row r="861" spans="1:10" ht="14.25" thickBot="1">
      <c r="A861" s="24" t="s">
        <v>1660</v>
      </c>
      <c r="B861" s="3" t="s">
        <v>1409</v>
      </c>
      <c r="C861" s="23" t="s">
        <v>13</v>
      </c>
      <c r="D861" s="3" t="s">
        <v>707</v>
      </c>
      <c r="E861" s="19" t="s">
        <v>13</v>
      </c>
      <c r="F861" s="19" t="s">
        <v>13</v>
      </c>
      <c r="G861" s="19" t="s">
        <v>13</v>
      </c>
      <c r="H861" s="6" t="s">
        <v>1409</v>
      </c>
      <c r="I861" s="5" t="s">
        <v>13</v>
      </c>
      <c r="J861" s="7" t="s">
        <v>1410</v>
      </c>
    </row>
    <row r="862" spans="1:10" ht="14.25" thickBot="1">
      <c r="A862" s="24" t="s">
        <v>1661</v>
      </c>
      <c r="B862" s="3" t="s">
        <v>1409</v>
      </c>
      <c r="C862" s="23" t="s">
        <v>13</v>
      </c>
      <c r="D862" s="3" t="s">
        <v>707</v>
      </c>
      <c r="E862" s="19" t="s">
        <v>13</v>
      </c>
      <c r="F862" s="19" t="s">
        <v>13</v>
      </c>
      <c r="G862" s="19" t="s">
        <v>13</v>
      </c>
      <c r="H862" s="6" t="s">
        <v>1409</v>
      </c>
      <c r="I862" s="5" t="s">
        <v>13</v>
      </c>
      <c r="J862" s="7" t="s">
        <v>1410</v>
      </c>
    </row>
    <row r="863" spans="1:10" ht="14.25" thickBot="1">
      <c r="A863" s="24" t="s">
        <v>1662</v>
      </c>
      <c r="B863" s="3" t="s">
        <v>1409</v>
      </c>
      <c r="C863" s="23" t="s">
        <v>13</v>
      </c>
      <c r="D863" s="3" t="s">
        <v>707</v>
      </c>
      <c r="E863" s="19" t="s">
        <v>13</v>
      </c>
      <c r="F863" s="19" t="s">
        <v>13</v>
      </c>
      <c r="G863" s="19" t="s">
        <v>13</v>
      </c>
      <c r="H863" s="6" t="s">
        <v>1409</v>
      </c>
      <c r="I863" s="5" t="s">
        <v>13</v>
      </c>
      <c r="J863" s="7" t="s">
        <v>1410</v>
      </c>
    </row>
    <row r="864" spans="1:10" ht="14.25" thickBot="1">
      <c r="A864" s="24" t="s">
        <v>1663</v>
      </c>
      <c r="B864" s="3" t="s">
        <v>1409</v>
      </c>
      <c r="C864" s="23" t="s">
        <v>13</v>
      </c>
      <c r="D864" s="3" t="s">
        <v>707</v>
      </c>
      <c r="E864" s="19" t="s">
        <v>13</v>
      </c>
      <c r="F864" s="19" t="s">
        <v>13</v>
      </c>
      <c r="G864" s="19" t="s">
        <v>13</v>
      </c>
      <c r="H864" s="6" t="s">
        <v>1409</v>
      </c>
      <c r="I864" s="5" t="s">
        <v>13</v>
      </c>
      <c r="J864" s="7" t="s">
        <v>1410</v>
      </c>
    </row>
    <row r="865" spans="1:10" ht="14.25" thickBot="1">
      <c r="A865" s="24" t="s">
        <v>1664</v>
      </c>
      <c r="B865" s="3" t="s">
        <v>1409</v>
      </c>
      <c r="C865" s="23" t="s">
        <v>13</v>
      </c>
      <c r="D865" s="3" t="s">
        <v>707</v>
      </c>
      <c r="E865" s="19" t="s">
        <v>13</v>
      </c>
      <c r="F865" s="19" t="s">
        <v>13</v>
      </c>
      <c r="G865" s="19" t="s">
        <v>13</v>
      </c>
      <c r="H865" s="6" t="s">
        <v>1409</v>
      </c>
      <c r="I865" s="5" t="s">
        <v>13</v>
      </c>
      <c r="J865" s="7" t="s">
        <v>1410</v>
      </c>
    </row>
    <row r="866" spans="1:10" ht="14.25" thickBot="1">
      <c r="A866" s="24" t="s">
        <v>1665</v>
      </c>
      <c r="B866" s="3" t="s">
        <v>1409</v>
      </c>
      <c r="C866" s="23" t="s">
        <v>13</v>
      </c>
      <c r="D866" s="3" t="s">
        <v>707</v>
      </c>
      <c r="E866" s="19" t="s">
        <v>13</v>
      </c>
      <c r="F866" s="19" t="s">
        <v>13</v>
      </c>
      <c r="G866" s="19" t="s">
        <v>13</v>
      </c>
      <c r="H866" s="6" t="s">
        <v>1409</v>
      </c>
      <c r="I866" s="5" t="s">
        <v>13</v>
      </c>
      <c r="J866" s="7" t="s">
        <v>1410</v>
      </c>
    </row>
    <row r="867" spans="1:10" ht="14.25" thickBot="1">
      <c r="A867" s="24" t="s">
        <v>1666</v>
      </c>
      <c r="B867" s="3" t="s">
        <v>1409</v>
      </c>
      <c r="C867" s="23" t="s">
        <v>13</v>
      </c>
      <c r="D867" s="3" t="s">
        <v>707</v>
      </c>
      <c r="E867" s="19" t="s">
        <v>13</v>
      </c>
      <c r="F867" s="19" t="s">
        <v>13</v>
      </c>
      <c r="G867" s="19" t="s">
        <v>13</v>
      </c>
      <c r="H867" s="6" t="s">
        <v>1409</v>
      </c>
      <c r="I867" s="5" t="s">
        <v>13</v>
      </c>
      <c r="J867" s="7" t="s">
        <v>1410</v>
      </c>
    </row>
    <row r="868" spans="1:10" ht="14.25" thickBot="1">
      <c r="A868" s="24" t="s">
        <v>1667</v>
      </c>
      <c r="B868" s="3" t="s">
        <v>1409</v>
      </c>
      <c r="C868" s="23" t="s">
        <v>13</v>
      </c>
      <c r="D868" s="3" t="s">
        <v>707</v>
      </c>
      <c r="E868" s="19" t="s">
        <v>13</v>
      </c>
      <c r="F868" s="19" t="s">
        <v>13</v>
      </c>
      <c r="G868" s="19" t="s">
        <v>13</v>
      </c>
      <c r="H868" s="6" t="s">
        <v>1409</v>
      </c>
      <c r="I868" s="5" t="s">
        <v>13</v>
      </c>
      <c r="J868" s="7" t="s">
        <v>1410</v>
      </c>
    </row>
    <row r="869" spans="1:10" ht="14.25" thickBot="1">
      <c r="A869" s="24" t="s">
        <v>1668</v>
      </c>
      <c r="B869" s="3" t="s">
        <v>1409</v>
      </c>
      <c r="C869" s="23" t="s">
        <v>13</v>
      </c>
      <c r="D869" s="3" t="s">
        <v>707</v>
      </c>
      <c r="E869" s="19" t="s">
        <v>13</v>
      </c>
      <c r="F869" s="19" t="s">
        <v>13</v>
      </c>
      <c r="G869" s="19" t="s">
        <v>13</v>
      </c>
      <c r="H869" s="6" t="s">
        <v>1409</v>
      </c>
      <c r="I869" s="5" t="s">
        <v>13</v>
      </c>
      <c r="J869" s="7" t="s">
        <v>1410</v>
      </c>
    </row>
    <row r="870" spans="1:10" ht="14.25" thickBot="1">
      <c r="A870" s="24" t="s">
        <v>1669</v>
      </c>
      <c r="B870" s="3" t="s">
        <v>1303</v>
      </c>
      <c r="C870" s="23" t="s">
        <v>13</v>
      </c>
      <c r="D870" s="3" t="s">
        <v>707</v>
      </c>
      <c r="E870" s="19" t="s">
        <v>13</v>
      </c>
      <c r="F870" s="19" t="s">
        <v>13</v>
      </c>
      <c r="G870" s="19" t="s">
        <v>13</v>
      </c>
      <c r="H870" s="6" t="s">
        <v>1303</v>
      </c>
      <c r="I870" s="5" t="s">
        <v>13</v>
      </c>
      <c r="J870" s="7" t="s">
        <v>1670</v>
      </c>
    </row>
    <row r="871" spans="1:10" ht="14.25" thickBot="1">
      <c r="A871" s="24" t="s">
        <v>1671</v>
      </c>
      <c r="B871" s="3" t="s">
        <v>1366</v>
      </c>
      <c r="C871" s="23" t="s">
        <v>13</v>
      </c>
      <c r="D871" s="3" t="s">
        <v>14</v>
      </c>
      <c r="E871" s="19" t="s">
        <v>13</v>
      </c>
      <c r="F871" s="19" t="s">
        <v>13</v>
      </c>
      <c r="G871" s="19" t="s">
        <v>13</v>
      </c>
      <c r="H871" s="6" t="s">
        <v>1366</v>
      </c>
      <c r="I871" s="5" t="s">
        <v>13</v>
      </c>
      <c r="J871" s="7" t="s">
        <v>1367</v>
      </c>
    </row>
    <row r="872" spans="1:10" ht="13.5">
      <c r="A872" s="110" t="s">
        <v>1672</v>
      </c>
      <c r="B872" s="112" t="s">
        <v>1673</v>
      </c>
      <c r="C872" s="114" t="s">
        <v>67</v>
      </c>
      <c r="D872" s="116" t="s">
        <v>20</v>
      </c>
      <c r="E872" s="114" t="s">
        <v>1674</v>
      </c>
      <c r="F872" s="114" t="s">
        <v>1675</v>
      </c>
      <c r="G872" s="20">
        <v>0</v>
      </c>
      <c r="H872" s="8" t="s">
        <v>1676</v>
      </c>
      <c r="I872" s="8" t="s">
        <v>41</v>
      </c>
      <c r="J872" s="9" t="s">
        <v>74</v>
      </c>
    </row>
    <row r="873" spans="1:10" ht="24">
      <c r="A873" s="117"/>
      <c r="B873" s="118"/>
      <c r="C873" s="119"/>
      <c r="D873" s="118"/>
      <c r="E873" s="119"/>
      <c r="F873" s="119"/>
      <c r="G873" s="21">
        <v>1</v>
      </c>
      <c r="H873" s="2" t="s">
        <v>1673</v>
      </c>
      <c r="I873" s="2" t="s">
        <v>21</v>
      </c>
      <c r="J873" s="14" t="s">
        <v>4952</v>
      </c>
    </row>
    <row r="874" spans="1:10" ht="14.25" thickBot="1">
      <c r="A874" s="111"/>
      <c r="B874" s="113"/>
      <c r="C874" s="115"/>
      <c r="D874" s="113"/>
      <c r="E874" s="115"/>
      <c r="F874" s="115"/>
      <c r="G874" s="22">
        <v>2</v>
      </c>
      <c r="H874" s="11" t="s">
        <v>1677</v>
      </c>
      <c r="I874" s="11" t="s">
        <v>21</v>
      </c>
      <c r="J874" s="12" t="s">
        <v>1678</v>
      </c>
    </row>
    <row r="875" spans="1:10" ht="14.25" thickBot="1">
      <c r="A875" s="24" t="s">
        <v>1679</v>
      </c>
      <c r="B875" s="3" t="s">
        <v>1680</v>
      </c>
      <c r="C875" s="23" t="s">
        <v>1619</v>
      </c>
      <c r="D875" s="3" t="s">
        <v>41</v>
      </c>
      <c r="E875" s="19" t="s">
        <v>13</v>
      </c>
      <c r="F875" s="19" t="s">
        <v>13</v>
      </c>
      <c r="G875" s="19" t="s">
        <v>13</v>
      </c>
      <c r="H875" s="6" t="s">
        <v>1680</v>
      </c>
      <c r="I875" s="6" t="s">
        <v>41</v>
      </c>
      <c r="J875" s="7" t="s">
        <v>1681</v>
      </c>
    </row>
    <row r="876" spans="1:10" ht="13.5">
      <c r="A876" s="110" t="s">
        <v>1682</v>
      </c>
      <c r="B876" s="112" t="s">
        <v>1683</v>
      </c>
      <c r="C876" s="114" t="s">
        <v>67</v>
      </c>
      <c r="D876" s="116" t="s">
        <v>20</v>
      </c>
      <c r="E876" s="114" t="s">
        <v>1684</v>
      </c>
      <c r="F876" s="114" t="s">
        <v>1685</v>
      </c>
      <c r="G876" s="20">
        <v>0</v>
      </c>
      <c r="H876" s="8" t="s">
        <v>1686</v>
      </c>
      <c r="I876" s="8" t="s">
        <v>41</v>
      </c>
      <c r="J876" s="9" t="s">
        <v>74</v>
      </c>
    </row>
    <row r="877" spans="1:10" ht="13.5">
      <c r="A877" s="117"/>
      <c r="B877" s="118"/>
      <c r="C877" s="119"/>
      <c r="D877" s="118"/>
      <c r="E877" s="119"/>
      <c r="F877" s="119"/>
      <c r="G877" s="21">
        <v>1</v>
      </c>
      <c r="H877" s="2" t="s">
        <v>1683</v>
      </c>
      <c r="I877" s="2" t="s">
        <v>21</v>
      </c>
      <c r="J877" s="10" t="s">
        <v>1688</v>
      </c>
    </row>
    <row r="878" spans="1:10" ht="13.5">
      <c r="A878" s="117"/>
      <c r="B878" s="118"/>
      <c r="C878" s="119"/>
      <c r="D878" s="118"/>
      <c r="E878" s="119"/>
      <c r="F878" s="119"/>
      <c r="G878" s="21">
        <v>2</v>
      </c>
      <c r="H878" s="2" t="s">
        <v>83</v>
      </c>
      <c r="I878" s="2" t="s">
        <v>13</v>
      </c>
      <c r="J878" s="10" t="s">
        <v>86</v>
      </c>
    </row>
    <row r="879" spans="1:10" ht="14.25" thickBot="1">
      <c r="A879" s="111"/>
      <c r="B879" s="113"/>
      <c r="C879" s="115"/>
      <c r="D879" s="113"/>
      <c r="E879" s="115"/>
      <c r="F879" s="115"/>
      <c r="G879" s="22">
        <v>3</v>
      </c>
      <c r="H879" s="11" t="s">
        <v>1687</v>
      </c>
      <c r="I879" s="11" t="s">
        <v>21</v>
      </c>
      <c r="J879" s="12" t="s">
        <v>1689</v>
      </c>
    </row>
    <row r="880" spans="1:10" ht="14.25" thickBot="1">
      <c r="A880" s="24" t="s">
        <v>1690</v>
      </c>
      <c r="B880" s="3" t="s">
        <v>1691</v>
      </c>
      <c r="C880" s="23" t="s">
        <v>1619</v>
      </c>
      <c r="D880" s="3" t="s">
        <v>41</v>
      </c>
      <c r="E880" s="19" t="s">
        <v>13</v>
      </c>
      <c r="F880" s="19" t="s">
        <v>13</v>
      </c>
      <c r="G880" s="19" t="s">
        <v>13</v>
      </c>
      <c r="H880" s="6" t="s">
        <v>1691</v>
      </c>
      <c r="I880" s="6" t="s">
        <v>41</v>
      </c>
      <c r="J880" s="7" t="s">
        <v>1692</v>
      </c>
    </row>
    <row r="881" spans="1:10" ht="13.5">
      <c r="A881" s="110" t="s">
        <v>1693</v>
      </c>
      <c r="B881" s="112" t="s">
        <v>1694</v>
      </c>
      <c r="C881" s="114" t="s">
        <v>1635</v>
      </c>
      <c r="D881" s="116" t="s">
        <v>20</v>
      </c>
      <c r="E881" s="114" t="s">
        <v>1695</v>
      </c>
      <c r="F881" s="114" t="s">
        <v>1696</v>
      </c>
      <c r="G881" s="20">
        <v>0</v>
      </c>
      <c r="H881" s="8" t="s">
        <v>1697</v>
      </c>
      <c r="I881" s="8" t="s">
        <v>41</v>
      </c>
      <c r="J881" s="9" t="s">
        <v>4961</v>
      </c>
    </row>
    <row r="882" spans="1:10" ht="14.25" thickBot="1">
      <c r="A882" s="111"/>
      <c r="B882" s="113"/>
      <c r="C882" s="115"/>
      <c r="D882" s="113"/>
      <c r="E882" s="115"/>
      <c r="F882" s="115"/>
      <c r="G882" s="22">
        <v>1</v>
      </c>
      <c r="H882" s="11" t="s">
        <v>1694</v>
      </c>
      <c r="I882" s="11" t="s">
        <v>21</v>
      </c>
      <c r="J882" s="12" t="s">
        <v>4959</v>
      </c>
    </row>
    <row r="883" spans="1:10" ht="13.5">
      <c r="A883" s="110" t="s">
        <v>1698</v>
      </c>
      <c r="B883" s="112" t="s">
        <v>1699</v>
      </c>
      <c r="C883" s="114" t="s">
        <v>1635</v>
      </c>
      <c r="D883" s="116" t="s">
        <v>20</v>
      </c>
      <c r="E883" s="114" t="s">
        <v>1700</v>
      </c>
      <c r="F883" s="114" t="s">
        <v>1701</v>
      </c>
      <c r="G883" s="20">
        <v>0</v>
      </c>
      <c r="H883" s="8" t="s">
        <v>1702</v>
      </c>
      <c r="I883" s="8" t="s">
        <v>41</v>
      </c>
      <c r="J883" s="9" t="s">
        <v>4961</v>
      </c>
    </row>
    <row r="884" spans="1:10" ht="14.25" thickBot="1">
      <c r="A884" s="111"/>
      <c r="B884" s="113"/>
      <c r="C884" s="115"/>
      <c r="D884" s="113"/>
      <c r="E884" s="115"/>
      <c r="F884" s="115"/>
      <c r="G884" s="22">
        <v>1</v>
      </c>
      <c r="H884" s="11" t="s">
        <v>1699</v>
      </c>
      <c r="I884" s="11" t="s">
        <v>21</v>
      </c>
      <c r="J884" s="12" t="s">
        <v>4962</v>
      </c>
    </row>
    <row r="885" spans="1:10" ht="14.25" thickBot="1">
      <c r="A885" s="24" t="s">
        <v>1703</v>
      </c>
      <c r="B885" s="3" t="s">
        <v>12</v>
      </c>
      <c r="C885" s="23" t="s">
        <v>13</v>
      </c>
      <c r="D885" s="3" t="s">
        <v>14</v>
      </c>
      <c r="E885" s="19" t="s">
        <v>13</v>
      </c>
      <c r="F885" s="19" t="s">
        <v>13</v>
      </c>
      <c r="G885" s="19" t="s">
        <v>13</v>
      </c>
      <c r="H885" s="6" t="s">
        <v>12</v>
      </c>
      <c r="I885" s="5" t="s">
        <v>13</v>
      </c>
      <c r="J885" s="7" t="s">
        <v>15</v>
      </c>
    </row>
    <row r="886" spans="1:10" ht="14.25" thickBot="1">
      <c r="A886" s="24" t="s">
        <v>1704</v>
      </c>
      <c r="B886" s="3" t="s">
        <v>1705</v>
      </c>
      <c r="C886" s="23" t="s">
        <v>13</v>
      </c>
      <c r="D886" s="3" t="s">
        <v>707</v>
      </c>
      <c r="E886" s="19" t="s">
        <v>13</v>
      </c>
      <c r="F886" s="19" t="s">
        <v>13</v>
      </c>
      <c r="G886" s="19" t="s">
        <v>13</v>
      </c>
      <c r="H886" s="6" t="s">
        <v>1705</v>
      </c>
      <c r="I886" s="5" t="s">
        <v>13</v>
      </c>
      <c r="J886" s="12" t="s">
        <v>5197</v>
      </c>
    </row>
    <row r="887" spans="1:10" ht="14.25" thickBot="1">
      <c r="A887" s="24" t="s">
        <v>1706</v>
      </c>
      <c r="B887" s="3" t="s">
        <v>1707</v>
      </c>
      <c r="C887" s="23" t="s">
        <v>13</v>
      </c>
      <c r="D887" s="3" t="s">
        <v>707</v>
      </c>
      <c r="E887" s="19" t="s">
        <v>13</v>
      </c>
      <c r="F887" s="19" t="s">
        <v>13</v>
      </c>
      <c r="G887" s="19" t="s">
        <v>13</v>
      </c>
      <c r="H887" s="6" t="s">
        <v>1707</v>
      </c>
      <c r="I887" s="5" t="s">
        <v>13</v>
      </c>
      <c r="J887" s="7" t="s">
        <v>1708</v>
      </c>
    </row>
    <row r="888" spans="1:10" ht="14.25" thickBot="1">
      <c r="A888" s="24" t="s">
        <v>1709</v>
      </c>
      <c r="B888" s="3" t="s">
        <v>1710</v>
      </c>
      <c r="C888" s="23" t="s">
        <v>13</v>
      </c>
      <c r="D888" s="3" t="s">
        <v>707</v>
      </c>
      <c r="E888" s="19" t="s">
        <v>13</v>
      </c>
      <c r="F888" s="19" t="s">
        <v>13</v>
      </c>
      <c r="G888" s="19" t="s">
        <v>13</v>
      </c>
      <c r="H888" s="6" t="s">
        <v>1710</v>
      </c>
      <c r="I888" s="5" t="s">
        <v>13</v>
      </c>
      <c r="J888" s="7" t="s">
        <v>1711</v>
      </c>
    </row>
    <row r="889" spans="1:10" ht="14.25" thickBot="1">
      <c r="A889" s="24" t="s">
        <v>1712</v>
      </c>
      <c r="B889" s="3" t="s">
        <v>67</v>
      </c>
      <c r="C889" s="23" t="s">
        <v>13</v>
      </c>
      <c r="D889" s="3" t="s">
        <v>707</v>
      </c>
      <c r="E889" s="19" t="s">
        <v>13</v>
      </c>
      <c r="F889" s="19" t="s">
        <v>13</v>
      </c>
      <c r="G889" s="19" t="s">
        <v>13</v>
      </c>
      <c r="H889" s="6" t="s">
        <v>67</v>
      </c>
      <c r="I889" s="5" t="s">
        <v>13</v>
      </c>
      <c r="J889" s="7" t="s">
        <v>731</v>
      </c>
    </row>
    <row r="890" spans="1:10" ht="13.5">
      <c r="A890" s="110" t="s">
        <v>1713</v>
      </c>
      <c r="B890" s="112" t="s">
        <v>1714</v>
      </c>
      <c r="C890" s="114" t="s">
        <v>67</v>
      </c>
      <c r="D890" s="116" t="s">
        <v>20</v>
      </c>
      <c r="E890" s="114" t="s">
        <v>1715</v>
      </c>
      <c r="F890" s="114" t="s">
        <v>1716</v>
      </c>
      <c r="G890" s="20">
        <v>0</v>
      </c>
      <c r="H890" s="8" t="s">
        <v>1717</v>
      </c>
      <c r="I890" s="8" t="s">
        <v>41</v>
      </c>
      <c r="J890" s="9" t="s">
        <v>74</v>
      </c>
    </row>
    <row r="891" spans="1:10" ht="24">
      <c r="A891" s="117"/>
      <c r="B891" s="118"/>
      <c r="C891" s="119"/>
      <c r="D891" s="118"/>
      <c r="E891" s="119"/>
      <c r="F891" s="119"/>
      <c r="G891" s="21">
        <v>1</v>
      </c>
      <c r="H891" s="2" t="s">
        <v>1714</v>
      </c>
      <c r="I891" s="2" t="s">
        <v>71</v>
      </c>
      <c r="J891" s="14" t="s">
        <v>4953</v>
      </c>
    </row>
    <row r="892" spans="1:10" ht="14.25" thickBot="1">
      <c r="A892" s="111"/>
      <c r="B892" s="113"/>
      <c r="C892" s="115"/>
      <c r="D892" s="113"/>
      <c r="E892" s="115"/>
      <c r="F892" s="115"/>
      <c r="G892" s="22">
        <v>2</v>
      </c>
      <c r="H892" s="11" t="s">
        <v>1718</v>
      </c>
      <c r="I892" s="11" t="s">
        <v>41</v>
      </c>
      <c r="J892" s="12" t="s">
        <v>1719</v>
      </c>
    </row>
    <row r="893" spans="1:10" ht="13.5">
      <c r="A893" s="110" t="s">
        <v>1720</v>
      </c>
      <c r="B893" s="112" t="s">
        <v>1721</v>
      </c>
      <c r="C893" s="114" t="s">
        <v>67</v>
      </c>
      <c r="D893" s="116" t="s">
        <v>20</v>
      </c>
      <c r="E893" s="114" t="s">
        <v>1722</v>
      </c>
      <c r="F893" s="114" t="s">
        <v>1723</v>
      </c>
      <c r="G893" s="20">
        <v>0</v>
      </c>
      <c r="H893" s="8" t="s">
        <v>1724</v>
      </c>
      <c r="I893" s="8" t="s">
        <v>41</v>
      </c>
      <c r="J893" s="9" t="s">
        <v>74</v>
      </c>
    </row>
    <row r="894" spans="1:10" ht="24">
      <c r="A894" s="117"/>
      <c r="B894" s="118"/>
      <c r="C894" s="119"/>
      <c r="D894" s="118"/>
      <c r="E894" s="119"/>
      <c r="F894" s="119"/>
      <c r="G894" s="21">
        <v>1</v>
      </c>
      <c r="H894" s="2" t="s">
        <v>1721</v>
      </c>
      <c r="I894" s="2" t="s">
        <v>71</v>
      </c>
      <c r="J894" s="14" t="s">
        <v>4954</v>
      </c>
    </row>
    <row r="895" spans="1:10" ht="14.25" thickBot="1">
      <c r="A895" s="111"/>
      <c r="B895" s="113"/>
      <c r="C895" s="115"/>
      <c r="D895" s="113"/>
      <c r="E895" s="115"/>
      <c r="F895" s="115"/>
      <c r="G895" s="22">
        <v>2</v>
      </c>
      <c r="H895" s="11" t="s">
        <v>1725</v>
      </c>
      <c r="I895" s="11" t="s">
        <v>41</v>
      </c>
      <c r="J895" s="12" t="s">
        <v>1726</v>
      </c>
    </row>
    <row r="896" spans="1:10" ht="13.5">
      <c r="A896" s="110" t="s">
        <v>1727</v>
      </c>
      <c r="B896" s="112" t="s">
        <v>1728</v>
      </c>
      <c r="C896" s="114" t="s">
        <v>67</v>
      </c>
      <c r="D896" s="116" t="s">
        <v>20</v>
      </c>
      <c r="E896" s="114" t="s">
        <v>1729</v>
      </c>
      <c r="F896" s="114" t="s">
        <v>1730</v>
      </c>
      <c r="G896" s="20">
        <v>0</v>
      </c>
      <c r="H896" s="8" t="s">
        <v>1731</v>
      </c>
      <c r="I896" s="8" t="s">
        <v>41</v>
      </c>
      <c r="J896" s="9" t="s">
        <v>74</v>
      </c>
    </row>
    <row r="897" spans="1:10" ht="13.5">
      <c r="A897" s="117"/>
      <c r="B897" s="118"/>
      <c r="C897" s="119"/>
      <c r="D897" s="118"/>
      <c r="E897" s="119"/>
      <c r="F897" s="119"/>
      <c r="G897" s="21">
        <v>1</v>
      </c>
      <c r="H897" s="2" t="s">
        <v>1728</v>
      </c>
      <c r="I897" s="2" t="s">
        <v>71</v>
      </c>
      <c r="J897" s="10" t="s">
        <v>1733</v>
      </c>
    </row>
    <row r="898" spans="1:10" ht="13.5">
      <c r="A898" s="117"/>
      <c r="B898" s="118"/>
      <c r="C898" s="119"/>
      <c r="D898" s="118"/>
      <c r="E898" s="119"/>
      <c r="F898" s="119"/>
      <c r="G898" s="21">
        <v>2</v>
      </c>
      <c r="H898" s="2" t="s">
        <v>83</v>
      </c>
      <c r="I898" s="2" t="s">
        <v>13</v>
      </c>
      <c r="J898" s="10" t="s">
        <v>86</v>
      </c>
    </row>
    <row r="899" spans="1:10" ht="14.25" thickBot="1">
      <c r="A899" s="111"/>
      <c r="B899" s="113"/>
      <c r="C899" s="115"/>
      <c r="D899" s="113"/>
      <c r="E899" s="115"/>
      <c r="F899" s="115"/>
      <c r="G899" s="22">
        <v>3</v>
      </c>
      <c r="H899" s="11" t="s">
        <v>1732</v>
      </c>
      <c r="I899" s="11" t="s">
        <v>71</v>
      </c>
      <c r="J899" s="12" t="s">
        <v>1734</v>
      </c>
    </row>
    <row r="900" spans="1:10" ht="14.25" thickBot="1">
      <c r="A900" s="24" t="s">
        <v>1735</v>
      </c>
      <c r="B900" s="3" t="s">
        <v>1736</v>
      </c>
      <c r="C900" s="23" t="s">
        <v>13</v>
      </c>
      <c r="D900" s="3" t="s">
        <v>14</v>
      </c>
      <c r="E900" s="19" t="s">
        <v>13</v>
      </c>
      <c r="F900" s="19" t="s">
        <v>13</v>
      </c>
      <c r="G900" s="19" t="s">
        <v>13</v>
      </c>
      <c r="H900" s="6" t="s">
        <v>1736</v>
      </c>
      <c r="I900" s="5" t="s">
        <v>13</v>
      </c>
      <c r="J900" s="7" t="s">
        <v>1737</v>
      </c>
    </row>
    <row r="901" spans="1:10" ht="14.25" thickBot="1">
      <c r="A901" s="24" t="s">
        <v>1738</v>
      </c>
      <c r="B901" s="3" t="s">
        <v>1739</v>
      </c>
      <c r="C901" s="23" t="s">
        <v>1740</v>
      </c>
      <c r="D901" s="3" t="s">
        <v>41</v>
      </c>
      <c r="E901" s="19" t="s">
        <v>13</v>
      </c>
      <c r="F901" s="19" t="s">
        <v>13</v>
      </c>
      <c r="G901" s="19" t="s">
        <v>13</v>
      </c>
      <c r="H901" s="6" t="s">
        <v>1739</v>
      </c>
      <c r="I901" s="6" t="s">
        <v>41</v>
      </c>
      <c r="J901" s="7" t="s">
        <v>1741</v>
      </c>
    </row>
    <row r="902" spans="1:10" ht="13.5">
      <c r="A902" s="110" t="s">
        <v>1742</v>
      </c>
      <c r="B902" s="112" t="s">
        <v>1743</v>
      </c>
      <c r="C902" s="114" t="s">
        <v>1635</v>
      </c>
      <c r="D902" s="116" t="s">
        <v>20</v>
      </c>
      <c r="E902" s="114" t="s">
        <v>1744</v>
      </c>
      <c r="F902" s="114" t="s">
        <v>1745</v>
      </c>
      <c r="G902" s="20">
        <v>0</v>
      </c>
      <c r="H902" s="8" t="s">
        <v>1746</v>
      </c>
      <c r="I902" s="8" t="s">
        <v>41</v>
      </c>
      <c r="J902" s="9" t="s">
        <v>4961</v>
      </c>
    </row>
    <row r="903" spans="1:10" ht="14.25" thickBot="1">
      <c r="A903" s="111"/>
      <c r="B903" s="113"/>
      <c r="C903" s="115"/>
      <c r="D903" s="113"/>
      <c r="E903" s="115"/>
      <c r="F903" s="115"/>
      <c r="G903" s="22">
        <v>1</v>
      </c>
      <c r="H903" s="11" t="s">
        <v>1743</v>
      </c>
      <c r="I903" s="11" t="s">
        <v>21</v>
      </c>
      <c r="J903" s="12" t="s">
        <v>4963</v>
      </c>
    </row>
    <row r="904" spans="1:10" ht="14.25" thickBot="1">
      <c r="A904" s="24" t="s">
        <v>1747</v>
      </c>
      <c r="B904" s="3" t="s">
        <v>12</v>
      </c>
      <c r="C904" s="23" t="s">
        <v>13</v>
      </c>
      <c r="D904" s="3" t="s">
        <v>14</v>
      </c>
      <c r="E904" s="19" t="s">
        <v>13</v>
      </c>
      <c r="F904" s="19" t="s">
        <v>13</v>
      </c>
      <c r="G904" s="19" t="s">
        <v>13</v>
      </c>
      <c r="H904" s="6" t="s">
        <v>12</v>
      </c>
      <c r="I904" s="5" t="s">
        <v>13</v>
      </c>
      <c r="J904" s="7" t="s">
        <v>15</v>
      </c>
    </row>
    <row r="905" spans="1:10" ht="13.5">
      <c r="A905" s="110" t="s">
        <v>1748</v>
      </c>
      <c r="B905" s="112" t="s">
        <v>1749</v>
      </c>
      <c r="C905" s="114" t="s">
        <v>1635</v>
      </c>
      <c r="D905" s="116" t="s">
        <v>20</v>
      </c>
      <c r="E905" s="114" t="s">
        <v>1750</v>
      </c>
      <c r="F905" s="114" t="s">
        <v>1751</v>
      </c>
      <c r="G905" s="20">
        <v>0</v>
      </c>
      <c r="H905" s="8" t="s">
        <v>1752</v>
      </c>
      <c r="I905" s="8" t="s">
        <v>41</v>
      </c>
      <c r="J905" s="9" t="s">
        <v>4961</v>
      </c>
    </row>
    <row r="906" spans="1:10" ht="14.25" thickBot="1">
      <c r="A906" s="111"/>
      <c r="B906" s="113"/>
      <c r="C906" s="115"/>
      <c r="D906" s="113"/>
      <c r="E906" s="115"/>
      <c r="F906" s="115"/>
      <c r="G906" s="22">
        <v>1</v>
      </c>
      <c r="H906" s="11" t="s">
        <v>1749</v>
      </c>
      <c r="I906" s="11" t="s">
        <v>21</v>
      </c>
      <c r="J906" s="12" t="s">
        <v>4964</v>
      </c>
    </row>
    <row r="907" spans="1:10" ht="14.25" thickBot="1">
      <c r="A907" s="24" t="s">
        <v>1754</v>
      </c>
      <c r="B907" s="3" t="s">
        <v>12</v>
      </c>
      <c r="C907" s="23" t="s">
        <v>13</v>
      </c>
      <c r="D907" s="3" t="s">
        <v>14</v>
      </c>
      <c r="E907" s="19" t="s">
        <v>13</v>
      </c>
      <c r="F907" s="19" t="s">
        <v>13</v>
      </c>
      <c r="G907" s="19" t="s">
        <v>13</v>
      </c>
      <c r="H907" s="6" t="s">
        <v>12</v>
      </c>
      <c r="I907" s="5" t="s">
        <v>13</v>
      </c>
      <c r="J907" s="7" t="s">
        <v>15</v>
      </c>
    </row>
    <row r="908" spans="1:10" ht="14.25" thickBot="1">
      <c r="A908" s="24" t="s">
        <v>1755</v>
      </c>
      <c r="B908" s="3" t="s">
        <v>12</v>
      </c>
      <c r="C908" s="23" t="s">
        <v>13</v>
      </c>
      <c r="D908" s="3" t="s">
        <v>14</v>
      </c>
      <c r="E908" s="19" t="s">
        <v>13</v>
      </c>
      <c r="F908" s="19" t="s">
        <v>13</v>
      </c>
      <c r="G908" s="19" t="s">
        <v>13</v>
      </c>
      <c r="H908" s="6" t="s">
        <v>12</v>
      </c>
      <c r="I908" s="5" t="s">
        <v>13</v>
      </c>
      <c r="J908" s="7" t="s">
        <v>15</v>
      </c>
    </row>
    <row r="909" spans="1:10" ht="14.25" thickBot="1">
      <c r="A909" s="24" t="s">
        <v>1756</v>
      </c>
      <c r="B909" s="3" t="s">
        <v>1757</v>
      </c>
      <c r="C909" s="23" t="s">
        <v>13</v>
      </c>
      <c r="D909" s="3" t="s">
        <v>14</v>
      </c>
      <c r="E909" s="19" t="s">
        <v>13</v>
      </c>
      <c r="F909" s="19" t="s">
        <v>13</v>
      </c>
      <c r="G909" s="19" t="s">
        <v>13</v>
      </c>
      <c r="H909" s="6" t="s">
        <v>1757</v>
      </c>
      <c r="I909" s="5" t="s">
        <v>13</v>
      </c>
      <c r="J909" s="7" t="s">
        <v>1758</v>
      </c>
    </row>
    <row r="910" spans="1:10" ht="14.25" thickBot="1">
      <c r="A910" s="24" t="s">
        <v>1759</v>
      </c>
      <c r="B910" s="3" t="s">
        <v>12</v>
      </c>
      <c r="C910" s="23" t="s">
        <v>13</v>
      </c>
      <c r="D910" s="3" t="s">
        <v>14</v>
      </c>
      <c r="E910" s="19" t="s">
        <v>13</v>
      </c>
      <c r="F910" s="19" t="s">
        <v>13</v>
      </c>
      <c r="G910" s="19" t="s">
        <v>13</v>
      </c>
      <c r="H910" s="6" t="s">
        <v>12</v>
      </c>
      <c r="I910" s="5" t="s">
        <v>13</v>
      </c>
      <c r="J910" s="7" t="s">
        <v>15</v>
      </c>
    </row>
    <row r="911" spans="1:10" ht="14.25" thickBot="1">
      <c r="A911" s="24" t="s">
        <v>1760</v>
      </c>
      <c r="B911" s="3" t="s">
        <v>12</v>
      </c>
      <c r="C911" s="23" t="s">
        <v>13</v>
      </c>
      <c r="D911" s="3" t="s">
        <v>14</v>
      </c>
      <c r="E911" s="19" t="s">
        <v>13</v>
      </c>
      <c r="F911" s="19" t="s">
        <v>13</v>
      </c>
      <c r="G911" s="19" t="s">
        <v>13</v>
      </c>
      <c r="H911" s="6" t="s">
        <v>12</v>
      </c>
      <c r="I911" s="5" t="s">
        <v>13</v>
      </c>
      <c r="J911" s="7" t="s">
        <v>15</v>
      </c>
    </row>
    <row r="912" spans="1:10" ht="14.25" thickBot="1">
      <c r="A912" s="24" t="s">
        <v>1761</v>
      </c>
      <c r="B912" s="3" t="s">
        <v>12</v>
      </c>
      <c r="C912" s="23" t="s">
        <v>13</v>
      </c>
      <c r="D912" s="3" t="s">
        <v>14</v>
      </c>
      <c r="E912" s="19" t="s">
        <v>13</v>
      </c>
      <c r="F912" s="19" t="s">
        <v>13</v>
      </c>
      <c r="G912" s="19" t="s">
        <v>13</v>
      </c>
      <c r="H912" s="6" t="s">
        <v>12</v>
      </c>
      <c r="I912" s="5" t="s">
        <v>13</v>
      </c>
      <c r="J912" s="7" t="s">
        <v>15</v>
      </c>
    </row>
    <row r="913" spans="1:10" ht="14.25" thickBot="1">
      <c r="A913" s="24" t="s">
        <v>1762</v>
      </c>
      <c r="B913" s="3" t="s">
        <v>12</v>
      </c>
      <c r="C913" s="23" t="s">
        <v>13</v>
      </c>
      <c r="D913" s="3" t="s">
        <v>14</v>
      </c>
      <c r="E913" s="19" t="s">
        <v>13</v>
      </c>
      <c r="F913" s="19" t="s">
        <v>13</v>
      </c>
      <c r="G913" s="19" t="s">
        <v>13</v>
      </c>
      <c r="H913" s="6" t="s">
        <v>12</v>
      </c>
      <c r="I913" s="5" t="s">
        <v>13</v>
      </c>
      <c r="J913" s="7" t="s">
        <v>15</v>
      </c>
    </row>
    <row r="914" spans="1:10" ht="14.25" thickBot="1">
      <c r="A914" s="24" t="s">
        <v>1763</v>
      </c>
      <c r="B914" s="3" t="s">
        <v>12</v>
      </c>
      <c r="C914" s="23" t="s">
        <v>13</v>
      </c>
      <c r="D914" s="3" t="s">
        <v>14</v>
      </c>
      <c r="E914" s="19" t="s">
        <v>13</v>
      </c>
      <c r="F914" s="19" t="s">
        <v>13</v>
      </c>
      <c r="G914" s="19" t="s">
        <v>13</v>
      </c>
      <c r="H914" s="6" t="s">
        <v>12</v>
      </c>
      <c r="I914" s="5" t="s">
        <v>13</v>
      </c>
      <c r="J914" s="7" t="s">
        <v>15</v>
      </c>
    </row>
    <row r="915" spans="1:10" ht="14.25" thickBot="1">
      <c r="A915" s="24" t="s">
        <v>1764</v>
      </c>
      <c r="B915" s="3" t="s">
        <v>12</v>
      </c>
      <c r="C915" s="23" t="s">
        <v>13</v>
      </c>
      <c r="D915" s="3" t="s">
        <v>14</v>
      </c>
      <c r="E915" s="19" t="s">
        <v>13</v>
      </c>
      <c r="F915" s="19" t="s">
        <v>13</v>
      </c>
      <c r="G915" s="19" t="s">
        <v>13</v>
      </c>
      <c r="H915" s="6" t="s">
        <v>12</v>
      </c>
      <c r="I915" s="5" t="s">
        <v>13</v>
      </c>
      <c r="J915" s="7" t="s">
        <v>15</v>
      </c>
    </row>
    <row r="916" spans="1:10" ht="14.25" thickBot="1">
      <c r="A916" s="24" t="s">
        <v>1765</v>
      </c>
      <c r="B916" s="3" t="s">
        <v>12</v>
      </c>
      <c r="C916" s="23" t="s">
        <v>13</v>
      </c>
      <c r="D916" s="3" t="s">
        <v>14</v>
      </c>
      <c r="E916" s="19" t="s">
        <v>13</v>
      </c>
      <c r="F916" s="19" t="s">
        <v>13</v>
      </c>
      <c r="G916" s="19" t="s">
        <v>13</v>
      </c>
      <c r="H916" s="6" t="s">
        <v>12</v>
      </c>
      <c r="I916" s="5" t="s">
        <v>13</v>
      </c>
      <c r="J916" s="7" t="s">
        <v>15</v>
      </c>
    </row>
    <row r="917" spans="1:10" ht="14.25" thickBot="1">
      <c r="A917" s="24" t="s">
        <v>1766</v>
      </c>
      <c r="B917" s="3" t="s">
        <v>12</v>
      </c>
      <c r="C917" s="23" t="s">
        <v>13</v>
      </c>
      <c r="D917" s="3" t="s">
        <v>14</v>
      </c>
      <c r="E917" s="19" t="s">
        <v>13</v>
      </c>
      <c r="F917" s="19" t="s">
        <v>13</v>
      </c>
      <c r="G917" s="19" t="s">
        <v>13</v>
      </c>
      <c r="H917" s="6" t="s">
        <v>12</v>
      </c>
      <c r="I917" s="5" t="s">
        <v>13</v>
      </c>
      <c r="J917" s="7" t="s">
        <v>15</v>
      </c>
    </row>
    <row r="918" spans="1:10" ht="14.25" thickBot="1">
      <c r="A918" s="24" t="s">
        <v>1767</v>
      </c>
      <c r="B918" s="3" t="s">
        <v>12</v>
      </c>
      <c r="C918" s="23" t="s">
        <v>13</v>
      </c>
      <c r="D918" s="3" t="s">
        <v>14</v>
      </c>
      <c r="E918" s="19" t="s">
        <v>13</v>
      </c>
      <c r="F918" s="19" t="s">
        <v>13</v>
      </c>
      <c r="G918" s="19" t="s">
        <v>13</v>
      </c>
      <c r="H918" s="6" t="s">
        <v>12</v>
      </c>
      <c r="I918" s="5" t="s">
        <v>13</v>
      </c>
      <c r="J918" s="7" t="s">
        <v>15</v>
      </c>
    </row>
    <row r="919" spans="1:10" ht="14.25" thickBot="1">
      <c r="A919" s="24" t="s">
        <v>1768</v>
      </c>
      <c r="B919" s="3" t="s">
        <v>12</v>
      </c>
      <c r="C919" s="23" t="s">
        <v>13</v>
      </c>
      <c r="D919" s="3" t="s">
        <v>14</v>
      </c>
      <c r="E919" s="19" t="s">
        <v>13</v>
      </c>
      <c r="F919" s="19" t="s">
        <v>13</v>
      </c>
      <c r="G919" s="19" t="s">
        <v>13</v>
      </c>
      <c r="H919" s="6" t="s">
        <v>12</v>
      </c>
      <c r="I919" s="5" t="s">
        <v>13</v>
      </c>
      <c r="J919" s="7" t="s">
        <v>15</v>
      </c>
    </row>
    <row r="920" spans="1:10" ht="14.25" thickBot="1">
      <c r="A920" s="24" t="s">
        <v>1769</v>
      </c>
      <c r="B920" s="3" t="s">
        <v>12</v>
      </c>
      <c r="C920" s="23" t="s">
        <v>13</v>
      </c>
      <c r="D920" s="3" t="s">
        <v>14</v>
      </c>
      <c r="E920" s="19" t="s">
        <v>13</v>
      </c>
      <c r="F920" s="19" t="s">
        <v>13</v>
      </c>
      <c r="G920" s="19" t="s">
        <v>13</v>
      </c>
      <c r="H920" s="6" t="s">
        <v>12</v>
      </c>
      <c r="I920" s="5" t="s">
        <v>13</v>
      </c>
      <c r="J920" s="7" t="s">
        <v>15</v>
      </c>
    </row>
    <row r="921" spans="1:10" ht="14.25" thickBot="1">
      <c r="A921" s="24" t="s">
        <v>1770</v>
      </c>
      <c r="B921" s="3" t="s">
        <v>12</v>
      </c>
      <c r="C921" s="23" t="s">
        <v>13</v>
      </c>
      <c r="D921" s="3" t="s">
        <v>14</v>
      </c>
      <c r="E921" s="19" t="s">
        <v>13</v>
      </c>
      <c r="F921" s="19" t="s">
        <v>13</v>
      </c>
      <c r="G921" s="19" t="s">
        <v>13</v>
      </c>
      <c r="H921" s="6" t="s">
        <v>12</v>
      </c>
      <c r="I921" s="5" t="s">
        <v>13</v>
      </c>
      <c r="J921" s="7" t="s">
        <v>15</v>
      </c>
    </row>
    <row r="922" spans="1:10" ht="14.25" thickBot="1">
      <c r="A922" s="24" t="s">
        <v>1771</v>
      </c>
      <c r="B922" s="3" t="s">
        <v>12</v>
      </c>
      <c r="C922" s="23" t="s">
        <v>13</v>
      </c>
      <c r="D922" s="3" t="s">
        <v>14</v>
      </c>
      <c r="E922" s="19" t="s">
        <v>13</v>
      </c>
      <c r="F922" s="19" t="s">
        <v>13</v>
      </c>
      <c r="G922" s="19" t="s">
        <v>13</v>
      </c>
      <c r="H922" s="6" t="s">
        <v>12</v>
      </c>
      <c r="I922" s="5" t="s">
        <v>13</v>
      </c>
      <c r="J922" s="7" t="s">
        <v>15</v>
      </c>
    </row>
    <row r="923" spans="1:10" ht="14.25" thickBot="1">
      <c r="A923" s="24" t="s">
        <v>1772</v>
      </c>
      <c r="B923" s="3" t="s">
        <v>12</v>
      </c>
      <c r="C923" s="23" t="s">
        <v>13</v>
      </c>
      <c r="D923" s="3" t="s">
        <v>14</v>
      </c>
      <c r="E923" s="19" t="s">
        <v>13</v>
      </c>
      <c r="F923" s="19" t="s">
        <v>13</v>
      </c>
      <c r="G923" s="19" t="s">
        <v>13</v>
      </c>
      <c r="H923" s="6" t="s">
        <v>12</v>
      </c>
      <c r="I923" s="5" t="s">
        <v>13</v>
      </c>
      <c r="J923" s="7" t="s">
        <v>15</v>
      </c>
    </row>
    <row r="924" spans="1:10" ht="14.25" thickBot="1">
      <c r="A924" s="24" t="s">
        <v>1773</v>
      </c>
      <c r="B924" s="3" t="s">
        <v>12</v>
      </c>
      <c r="C924" s="23" t="s">
        <v>13</v>
      </c>
      <c r="D924" s="3" t="s">
        <v>14</v>
      </c>
      <c r="E924" s="19" t="s">
        <v>13</v>
      </c>
      <c r="F924" s="19" t="s">
        <v>13</v>
      </c>
      <c r="G924" s="19" t="s">
        <v>13</v>
      </c>
      <c r="H924" s="6" t="s">
        <v>12</v>
      </c>
      <c r="I924" s="5" t="s">
        <v>13</v>
      </c>
      <c r="J924" s="7" t="s">
        <v>15</v>
      </c>
    </row>
    <row r="925" spans="1:10" ht="14.25" thickBot="1">
      <c r="A925" s="24" t="s">
        <v>1774</v>
      </c>
      <c r="B925" s="3" t="s">
        <v>12</v>
      </c>
      <c r="C925" s="23" t="s">
        <v>13</v>
      </c>
      <c r="D925" s="3" t="s">
        <v>14</v>
      </c>
      <c r="E925" s="19" t="s">
        <v>13</v>
      </c>
      <c r="F925" s="19" t="s">
        <v>13</v>
      </c>
      <c r="G925" s="19" t="s">
        <v>13</v>
      </c>
      <c r="H925" s="6" t="s">
        <v>12</v>
      </c>
      <c r="I925" s="5" t="s">
        <v>13</v>
      </c>
      <c r="J925" s="7" t="s">
        <v>15</v>
      </c>
    </row>
    <row r="926" spans="1:10" ht="13.5">
      <c r="A926" s="110" t="s">
        <v>1775</v>
      </c>
      <c r="B926" s="112" t="s">
        <v>1776</v>
      </c>
      <c r="C926" s="114" t="s">
        <v>67</v>
      </c>
      <c r="D926" s="116" t="s">
        <v>20</v>
      </c>
      <c r="E926" s="114" t="s">
        <v>1777</v>
      </c>
      <c r="F926" s="114" t="s">
        <v>1778</v>
      </c>
      <c r="G926" s="20">
        <v>0</v>
      </c>
      <c r="H926" s="8" t="s">
        <v>1779</v>
      </c>
      <c r="I926" s="8" t="s">
        <v>41</v>
      </c>
      <c r="J926" s="9" t="s">
        <v>74</v>
      </c>
    </row>
    <row r="927" spans="1:10" ht="13.5">
      <c r="A927" s="117"/>
      <c r="B927" s="118"/>
      <c r="C927" s="119"/>
      <c r="D927" s="118"/>
      <c r="E927" s="119"/>
      <c r="F927" s="119"/>
      <c r="G927" s="21">
        <v>1</v>
      </c>
      <c r="H927" s="2" t="s">
        <v>1776</v>
      </c>
      <c r="I927" s="2" t="s">
        <v>21</v>
      </c>
      <c r="J927" s="10" t="s">
        <v>1782</v>
      </c>
    </row>
    <row r="928" spans="1:10" ht="13.5">
      <c r="A928" s="117"/>
      <c r="B928" s="118"/>
      <c r="C928" s="119"/>
      <c r="D928" s="118"/>
      <c r="E928" s="119"/>
      <c r="F928" s="119"/>
      <c r="G928" s="21">
        <v>2</v>
      </c>
      <c r="H928" s="2" t="s">
        <v>1780</v>
      </c>
      <c r="I928" s="2" t="s">
        <v>71</v>
      </c>
      <c r="J928" s="10" t="s">
        <v>1783</v>
      </c>
    </row>
    <row r="929" spans="1:10" ht="14.25" thickBot="1">
      <c r="A929" s="111"/>
      <c r="B929" s="113"/>
      <c r="C929" s="115"/>
      <c r="D929" s="113"/>
      <c r="E929" s="115"/>
      <c r="F929" s="115"/>
      <c r="G929" s="22">
        <v>3</v>
      </c>
      <c r="H929" s="11" t="s">
        <v>1781</v>
      </c>
      <c r="I929" s="11" t="s">
        <v>21</v>
      </c>
      <c r="J929" s="12" t="s">
        <v>1784</v>
      </c>
    </row>
    <row r="930" spans="1:10" ht="14.25" thickBot="1">
      <c r="A930" s="24" t="s">
        <v>1785</v>
      </c>
      <c r="B930" s="3" t="s">
        <v>1786</v>
      </c>
      <c r="C930" s="23" t="s">
        <v>1740</v>
      </c>
      <c r="D930" s="3" t="s">
        <v>41</v>
      </c>
      <c r="E930" s="19" t="s">
        <v>13</v>
      </c>
      <c r="F930" s="19" t="s">
        <v>13</v>
      </c>
      <c r="G930" s="19" t="s">
        <v>13</v>
      </c>
      <c r="H930" s="6" t="s">
        <v>1786</v>
      </c>
      <c r="I930" s="6" t="s">
        <v>41</v>
      </c>
      <c r="J930" s="7" t="s">
        <v>1787</v>
      </c>
    </row>
    <row r="931" spans="1:10" ht="14.25" thickBot="1">
      <c r="A931" s="24" t="s">
        <v>1788</v>
      </c>
      <c r="B931" s="3" t="s">
        <v>1789</v>
      </c>
      <c r="C931" s="23" t="s">
        <v>1650</v>
      </c>
      <c r="D931" s="3" t="s">
        <v>21</v>
      </c>
      <c r="E931" s="19" t="s">
        <v>13</v>
      </c>
      <c r="F931" s="19" t="s">
        <v>13</v>
      </c>
      <c r="G931" s="19" t="s">
        <v>13</v>
      </c>
      <c r="H931" s="6" t="s">
        <v>1789</v>
      </c>
      <c r="I931" s="6" t="s">
        <v>21</v>
      </c>
      <c r="J931" s="7" t="s">
        <v>1790</v>
      </c>
    </row>
    <row r="932" spans="1:10" ht="14.25" thickBot="1">
      <c r="A932" s="24" t="s">
        <v>1791</v>
      </c>
      <c r="B932" s="3" t="s">
        <v>12</v>
      </c>
      <c r="C932" s="23" t="s">
        <v>13</v>
      </c>
      <c r="D932" s="3" t="s">
        <v>14</v>
      </c>
      <c r="E932" s="19" t="s">
        <v>13</v>
      </c>
      <c r="F932" s="19" t="s">
        <v>13</v>
      </c>
      <c r="G932" s="19" t="s">
        <v>13</v>
      </c>
      <c r="H932" s="6" t="s">
        <v>12</v>
      </c>
      <c r="I932" s="5" t="s">
        <v>13</v>
      </c>
      <c r="J932" s="7" t="s">
        <v>15</v>
      </c>
    </row>
    <row r="933" spans="1:10" ht="14.25" thickBot="1">
      <c r="A933" s="24" t="s">
        <v>1792</v>
      </c>
      <c r="B933" s="3" t="s">
        <v>12</v>
      </c>
      <c r="C933" s="23" t="s">
        <v>13</v>
      </c>
      <c r="D933" s="3" t="s">
        <v>14</v>
      </c>
      <c r="E933" s="19" t="s">
        <v>13</v>
      </c>
      <c r="F933" s="19" t="s">
        <v>13</v>
      </c>
      <c r="G933" s="19" t="s">
        <v>13</v>
      </c>
      <c r="H933" s="6" t="s">
        <v>12</v>
      </c>
      <c r="I933" s="5" t="s">
        <v>13</v>
      </c>
      <c r="J933" s="7" t="s">
        <v>15</v>
      </c>
    </row>
    <row r="934" spans="1:10" ht="14.25" thickBot="1">
      <c r="A934" s="24" t="s">
        <v>1793</v>
      </c>
      <c r="B934" s="3" t="s">
        <v>12</v>
      </c>
      <c r="C934" s="23" t="s">
        <v>13</v>
      </c>
      <c r="D934" s="3" t="s">
        <v>14</v>
      </c>
      <c r="E934" s="19" t="s">
        <v>13</v>
      </c>
      <c r="F934" s="19" t="s">
        <v>13</v>
      </c>
      <c r="G934" s="19" t="s">
        <v>13</v>
      </c>
      <c r="H934" s="6" t="s">
        <v>12</v>
      </c>
      <c r="I934" s="5" t="s">
        <v>13</v>
      </c>
      <c r="J934" s="7" t="s">
        <v>15</v>
      </c>
    </row>
    <row r="935" spans="1:10" ht="14.25" thickBot="1">
      <c r="A935" s="24" t="s">
        <v>1794</v>
      </c>
      <c r="B935" s="3" t="s">
        <v>12</v>
      </c>
      <c r="C935" s="23" t="s">
        <v>13</v>
      </c>
      <c r="D935" s="3" t="s">
        <v>14</v>
      </c>
      <c r="E935" s="19" t="s">
        <v>13</v>
      </c>
      <c r="F935" s="19" t="s">
        <v>13</v>
      </c>
      <c r="G935" s="19" t="s">
        <v>13</v>
      </c>
      <c r="H935" s="6" t="s">
        <v>12</v>
      </c>
      <c r="I935" s="5" t="s">
        <v>13</v>
      </c>
      <c r="J935" s="7" t="s">
        <v>15</v>
      </c>
    </row>
    <row r="936" spans="1:10" ht="14.25" thickBot="1">
      <c r="A936" s="24" t="s">
        <v>1795</v>
      </c>
      <c r="B936" s="3" t="s">
        <v>12</v>
      </c>
      <c r="C936" s="23" t="s">
        <v>13</v>
      </c>
      <c r="D936" s="3" t="s">
        <v>14</v>
      </c>
      <c r="E936" s="19" t="s">
        <v>13</v>
      </c>
      <c r="F936" s="19" t="s">
        <v>13</v>
      </c>
      <c r="G936" s="19" t="s">
        <v>13</v>
      </c>
      <c r="H936" s="6" t="s">
        <v>12</v>
      </c>
      <c r="I936" s="5" t="s">
        <v>13</v>
      </c>
      <c r="J936" s="7" t="s">
        <v>15</v>
      </c>
    </row>
    <row r="937" spans="1:10" ht="14.25" thickBot="1">
      <c r="A937" s="24" t="s">
        <v>1796</v>
      </c>
      <c r="B937" s="3" t="s">
        <v>12</v>
      </c>
      <c r="C937" s="23" t="s">
        <v>13</v>
      </c>
      <c r="D937" s="3" t="s">
        <v>14</v>
      </c>
      <c r="E937" s="19" t="s">
        <v>13</v>
      </c>
      <c r="F937" s="19" t="s">
        <v>13</v>
      </c>
      <c r="G937" s="19" t="s">
        <v>13</v>
      </c>
      <c r="H937" s="6" t="s">
        <v>12</v>
      </c>
      <c r="I937" s="5" t="s">
        <v>13</v>
      </c>
      <c r="J937" s="7" t="s">
        <v>15</v>
      </c>
    </row>
    <row r="938" spans="1:10" ht="14.25" thickBot="1">
      <c r="A938" s="24" t="s">
        <v>1797</v>
      </c>
      <c r="B938" s="3" t="s">
        <v>12</v>
      </c>
      <c r="C938" s="23" t="s">
        <v>13</v>
      </c>
      <c r="D938" s="3" t="s">
        <v>14</v>
      </c>
      <c r="E938" s="19" t="s">
        <v>13</v>
      </c>
      <c r="F938" s="19" t="s">
        <v>13</v>
      </c>
      <c r="G938" s="19" t="s">
        <v>13</v>
      </c>
      <c r="H938" s="6" t="s">
        <v>12</v>
      </c>
      <c r="I938" s="5" t="s">
        <v>13</v>
      </c>
      <c r="J938" s="7" t="s">
        <v>15</v>
      </c>
    </row>
    <row r="939" spans="1:10" ht="14.25" thickBot="1">
      <c r="A939" s="24" t="s">
        <v>1798</v>
      </c>
      <c r="B939" s="3" t="s">
        <v>12</v>
      </c>
      <c r="C939" s="23" t="s">
        <v>13</v>
      </c>
      <c r="D939" s="3" t="s">
        <v>14</v>
      </c>
      <c r="E939" s="19" t="s">
        <v>13</v>
      </c>
      <c r="F939" s="19" t="s">
        <v>13</v>
      </c>
      <c r="G939" s="19" t="s">
        <v>13</v>
      </c>
      <c r="H939" s="6" t="s">
        <v>12</v>
      </c>
      <c r="I939" s="5" t="s">
        <v>13</v>
      </c>
      <c r="J939" s="7" t="s">
        <v>15</v>
      </c>
    </row>
    <row r="940" spans="1:10" ht="13.5">
      <c r="A940" s="110" t="s">
        <v>1799</v>
      </c>
      <c r="B940" s="112" t="s">
        <v>1800</v>
      </c>
      <c r="C940" s="114" t="s">
        <v>67</v>
      </c>
      <c r="D940" s="116" t="s">
        <v>20</v>
      </c>
      <c r="E940" s="114" t="s">
        <v>1801</v>
      </c>
      <c r="F940" s="114" t="s">
        <v>1802</v>
      </c>
      <c r="G940" s="20">
        <v>0</v>
      </c>
      <c r="H940" s="8" t="s">
        <v>1803</v>
      </c>
      <c r="I940" s="8" t="s">
        <v>41</v>
      </c>
      <c r="J940" s="9" t="s">
        <v>74</v>
      </c>
    </row>
    <row r="941" spans="1:10" ht="13.5">
      <c r="A941" s="117"/>
      <c r="B941" s="118"/>
      <c r="C941" s="119"/>
      <c r="D941" s="118"/>
      <c r="E941" s="119"/>
      <c r="F941" s="119"/>
      <c r="G941" s="21">
        <v>1</v>
      </c>
      <c r="H941" s="2" t="s">
        <v>1800</v>
      </c>
      <c r="I941" s="2" t="s">
        <v>21</v>
      </c>
      <c r="J941" s="10" t="s">
        <v>1805</v>
      </c>
    </row>
    <row r="942" spans="1:10" ht="13.5">
      <c r="A942" s="117"/>
      <c r="B942" s="118"/>
      <c r="C942" s="119"/>
      <c r="D942" s="118"/>
      <c r="E942" s="119"/>
      <c r="F942" s="119"/>
      <c r="G942" s="21">
        <v>2</v>
      </c>
      <c r="H942" s="2" t="s">
        <v>83</v>
      </c>
      <c r="I942" s="2" t="s">
        <v>13</v>
      </c>
      <c r="J942" s="10" t="s">
        <v>86</v>
      </c>
    </row>
    <row r="943" spans="1:10" ht="14.25" thickBot="1">
      <c r="A943" s="111"/>
      <c r="B943" s="113"/>
      <c r="C943" s="115"/>
      <c r="D943" s="113"/>
      <c r="E943" s="115"/>
      <c r="F943" s="115"/>
      <c r="G943" s="22">
        <v>3</v>
      </c>
      <c r="H943" s="11" t="s">
        <v>1804</v>
      </c>
      <c r="I943" s="11" t="s">
        <v>21</v>
      </c>
      <c r="J943" s="12" t="s">
        <v>1806</v>
      </c>
    </row>
    <row r="944" spans="1:10" ht="14.25" thickBot="1">
      <c r="A944" s="24" t="s">
        <v>1807</v>
      </c>
      <c r="B944" s="3" t="s">
        <v>1808</v>
      </c>
      <c r="C944" s="23" t="s">
        <v>1740</v>
      </c>
      <c r="D944" s="3" t="s">
        <v>21</v>
      </c>
      <c r="E944" s="19" t="s">
        <v>13</v>
      </c>
      <c r="F944" s="19" t="s">
        <v>13</v>
      </c>
      <c r="G944" s="19" t="s">
        <v>13</v>
      </c>
      <c r="H944" s="6" t="s">
        <v>1808</v>
      </c>
      <c r="I944" s="6" t="s">
        <v>21</v>
      </c>
      <c r="J944" s="7" t="s">
        <v>1809</v>
      </c>
    </row>
    <row r="945" spans="1:10" ht="14.25" thickBot="1">
      <c r="A945" s="24" t="s">
        <v>1810</v>
      </c>
      <c r="B945" s="3" t="s">
        <v>1811</v>
      </c>
      <c r="C945" s="23" t="s">
        <v>1650</v>
      </c>
      <c r="D945" s="3" t="s">
        <v>71</v>
      </c>
      <c r="E945" s="19" t="s">
        <v>13</v>
      </c>
      <c r="F945" s="19" t="s">
        <v>13</v>
      </c>
      <c r="G945" s="19" t="s">
        <v>13</v>
      </c>
      <c r="H945" s="6" t="s">
        <v>1811</v>
      </c>
      <c r="I945" s="6" t="s">
        <v>71</v>
      </c>
      <c r="J945" s="7" t="s">
        <v>1812</v>
      </c>
    </row>
    <row r="946" spans="1:10" ht="14.25" thickBot="1">
      <c r="A946" s="24" t="s">
        <v>1813</v>
      </c>
      <c r="B946" s="3" t="s">
        <v>1814</v>
      </c>
      <c r="C946" s="23" t="s">
        <v>1707</v>
      </c>
      <c r="D946" s="3" t="s">
        <v>21</v>
      </c>
      <c r="E946" s="19" t="s">
        <v>13</v>
      </c>
      <c r="F946" s="19" t="s">
        <v>13</v>
      </c>
      <c r="G946" s="19" t="s">
        <v>13</v>
      </c>
      <c r="H946" s="6" t="s">
        <v>1814</v>
      </c>
      <c r="I946" s="6" t="s">
        <v>21</v>
      </c>
      <c r="J946" s="7" t="s">
        <v>1815</v>
      </c>
    </row>
    <row r="947" spans="1:10" ht="13.5">
      <c r="A947" s="110" t="s">
        <v>1816</v>
      </c>
      <c r="B947" s="112" t="s">
        <v>1817</v>
      </c>
      <c r="C947" s="114" t="s">
        <v>1635</v>
      </c>
      <c r="D947" s="116" t="s">
        <v>20</v>
      </c>
      <c r="E947" s="114" t="s">
        <v>1818</v>
      </c>
      <c r="F947" s="114" t="s">
        <v>1819</v>
      </c>
      <c r="G947" s="20">
        <v>0</v>
      </c>
      <c r="H947" s="8" t="s">
        <v>1820</v>
      </c>
      <c r="I947" s="8" t="s">
        <v>41</v>
      </c>
      <c r="J947" s="9" t="s">
        <v>4961</v>
      </c>
    </row>
    <row r="948" spans="1:10" ht="14.25" thickBot="1">
      <c r="A948" s="111"/>
      <c r="B948" s="113"/>
      <c r="C948" s="115"/>
      <c r="D948" s="113"/>
      <c r="E948" s="115"/>
      <c r="F948" s="115"/>
      <c r="G948" s="22">
        <v>1</v>
      </c>
      <c r="H948" s="11" t="s">
        <v>1817</v>
      </c>
      <c r="I948" s="11" t="s">
        <v>21</v>
      </c>
      <c r="J948" s="12" t="s">
        <v>4965</v>
      </c>
    </row>
    <row r="949" spans="1:10" ht="14.25" thickBot="1">
      <c r="A949" s="24" t="s">
        <v>1822</v>
      </c>
      <c r="B949" s="3" t="s">
        <v>12</v>
      </c>
      <c r="C949" s="23" t="s">
        <v>13</v>
      </c>
      <c r="D949" s="3" t="s">
        <v>14</v>
      </c>
      <c r="E949" s="19" t="s">
        <v>13</v>
      </c>
      <c r="F949" s="19" t="s">
        <v>13</v>
      </c>
      <c r="G949" s="19" t="s">
        <v>13</v>
      </c>
      <c r="H949" s="6" t="s">
        <v>12</v>
      </c>
      <c r="I949" s="5" t="s">
        <v>13</v>
      </c>
      <c r="J949" s="7" t="s">
        <v>15</v>
      </c>
    </row>
    <row r="950" spans="1:10" ht="14.25" thickBot="1">
      <c r="A950" s="24" t="s">
        <v>1823</v>
      </c>
      <c r="B950" s="3" t="s">
        <v>12</v>
      </c>
      <c r="C950" s="23" t="s">
        <v>13</v>
      </c>
      <c r="D950" s="3" t="s">
        <v>14</v>
      </c>
      <c r="E950" s="19" t="s">
        <v>13</v>
      </c>
      <c r="F950" s="19" t="s">
        <v>13</v>
      </c>
      <c r="G950" s="19" t="s">
        <v>13</v>
      </c>
      <c r="H950" s="6" t="s">
        <v>12</v>
      </c>
      <c r="I950" s="5" t="s">
        <v>13</v>
      </c>
      <c r="J950" s="7" t="s">
        <v>15</v>
      </c>
    </row>
    <row r="951" spans="1:10" ht="14.25" thickBot="1">
      <c r="A951" s="24" t="s">
        <v>1824</v>
      </c>
      <c r="B951" s="3" t="s">
        <v>1635</v>
      </c>
      <c r="C951" s="23" t="s">
        <v>13</v>
      </c>
      <c r="D951" s="3" t="s">
        <v>707</v>
      </c>
      <c r="E951" s="19" t="s">
        <v>13</v>
      </c>
      <c r="F951" s="19" t="s">
        <v>13</v>
      </c>
      <c r="G951" s="19" t="s">
        <v>13</v>
      </c>
      <c r="H951" s="6" t="s">
        <v>1635</v>
      </c>
      <c r="I951" s="5" t="s">
        <v>13</v>
      </c>
      <c r="J951" s="7" t="s">
        <v>1825</v>
      </c>
    </row>
    <row r="952" spans="1:10" ht="14.25" thickBot="1">
      <c r="A952" s="24" t="s">
        <v>1826</v>
      </c>
      <c r="B952" s="3" t="s">
        <v>1409</v>
      </c>
      <c r="C952" s="23" t="s">
        <v>13</v>
      </c>
      <c r="D952" s="3" t="s">
        <v>707</v>
      </c>
      <c r="E952" s="19" t="s">
        <v>13</v>
      </c>
      <c r="F952" s="19" t="s">
        <v>13</v>
      </c>
      <c r="G952" s="19" t="s">
        <v>13</v>
      </c>
      <c r="H952" s="6" t="s">
        <v>1409</v>
      </c>
      <c r="I952" s="5" t="s">
        <v>13</v>
      </c>
      <c r="J952" s="7" t="s">
        <v>1410</v>
      </c>
    </row>
    <row r="953" spans="1:10" ht="14.25" thickBot="1">
      <c r="A953" s="24" t="s">
        <v>1827</v>
      </c>
      <c r="B953" s="3" t="s">
        <v>1409</v>
      </c>
      <c r="C953" s="23" t="s">
        <v>13</v>
      </c>
      <c r="D953" s="3" t="s">
        <v>707</v>
      </c>
      <c r="E953" s="19" t="s">
        <v>13</v>
      </c>
      <c r="F953" s="19" t="s">
        <v>13</v>
      </c>
      <c r="G953" s="19" t="s">
        <v>13</v>
      </c>
      <c r="H953" s="6" t="s">
        <v>1409</v>
      </c>
      <c r="I953" s="5" t="s">
        <v>13</v>
      </c>
      <c r="J953" s="7" t="s">
        <v>1410</v>
      </c>
    </row>
    <row r="954" spans="1:10" ht="14.25" thickBot="1">
      <c r="A954" s="24" t="s">
        <v>1828</v>
      </c>
      <c r="B954" s="3" t="s">
        <v>1409</v>
      </c>
      <c r="C954" s="23" t="s">
        <v>13</v>
      </c>
      <c r="D954" s="3" t="s">
        <v>707</v>
      </c>
      <c r="E954" s="19" t="s">
        <v>13</v>
      </c>
      <c r="F954" s="19" t="s">
        <v>13</v>
      </c>
      <c r="G954" s="19" t="s">
        <v>13</v>
      </c>
      <c r="H954" s="6" t="s">
        <v>1409</v>
      </c>
      <c r="I954" s="5" t="s">
        <v>13</v>
      </c>
      <c r="J954" s="7" t="s">
        <v>1410</v>
      </c>
    </row>
    <row r="955" spans="1:10" ht="14.25" thickBot="1">
      <c r="A955" s="24" t="s">
        <v>1829</v>
      </c>
      <c r="B955" s="3" t="s">
        <v>1409</v>
      </c>
      <c r="C955" s="23" t="s">
        <v>13</v>
      </c>
      <c r="D955" s="3" t="s">
        <v>707</v>
      </c>
      <c r="E955" s="19" t="s">
        <v>13</v>
      </c>
      <c r="F955" s="19" t="s">
        <v>13</v>
      </c>
      <c r="G955" s="19" t="s">
        <v>13</v>
      </c>
      <c r="H955" s="6" t="s">
        <v>1409</v>
      </c>
      <c r="I955" s="5" t="s">
        <v>13</v>
      </c>
      <c r="J955" s="7" t="s">
        <v>1410</v>
      </c>
    </row>
    <row r="956" spans="1:10" ht="14.25" thickBot="1">
      <c r="A956" s="24" t="s">
        <v>1830</v>
      </c>
      <c r="B956" s="3" t="s">
        <v>1409</v>
      </c>
      <c r="C956" s="23" t="s">
        <v>13</v>
      </c>
      <c r="D956" s="3" t="s">
        <v>707</v>
      </c>
      <c r="E956" s="19" t="s">
        <v>13</v>
      </c>
      <c r="F956" s="19" t="s">
        <v>13</v>
      </c>
      <c r="G956" s="19" t="s">
        <v>13</v>
      </c>
      <c r="H956" s="6" t="s">
        <v>1409</v>
      </c>
      <c r="I956" s="5" t="s">
        <v>13</v>
      </c>
      <c r="J956" s="7" t="s">
        <v>1410</v>
      </c>
    </row>
    <row r="957" spans="1:10" ht="14.25" thickBot="1">
      <c r="A957" s="24" t="s">
        <v>1831</v>
      </c>
      <c r="B957" s="3" t="s">
        <v>1409</v>
      </c>
      <c r="C957" s="23" t="s">
        <v>13</v>
      </c>
      <c r="D957" s="3" t="s">
        <v>707</v>
      </c>
      <c r="E957" s="19" t="s">
        <v>13</v>
      </c>
      <c r="F957" s="19" t="s">
        <v>13</v>
      </c>
      <c r="G957" s="19" t="s">
        <v>13</v>
      </c>
      <c r="H957" s="6" t="s">
        <v>1409</v>
      </c>
      <c r="I957" s="5" t="s">
        <v>13</v>
      </c>
      <c r="J957" s="7" t="s">
        <v>1410</v>
      </c>
    </row>
    <row r="958" spans="1:10" ht="14.25" thickBot="1">
      <c r="A958" s="24" t="s">
        <v>1832</v>
      </c>
      <c r="B958" s="3" t="s">
        <v>1409</v>
      </c>
      <c r="C958" s="23" t="s">
        <v>13</v>
      </c>
      <c r="D958" s="3" t="s">
        <v>707</v>
      </c>
      <c r="E958" s="19" t="s">
        <v>13</v>
      </c>
      <c r="F958" s="19" t="s">
        <v>13</v>
      </c>
      <c r="G958" s="19" t="s">
        <v>13</v>
      </c>
      <c r="H958" s="6" t="s">
        <v>1409</v>
      </c>
      <c r="I958" s="5" t="s">
        <v>13</v>
      </c>
      <c r="J958" s="7" t="s">
        <v>1410</v>
      </c>
    </row>
    <row r="959" spans="1:10" ht="14.25" thickBot="1">
      <c r="A959" s="24" t="s">
        <v>1833</v>
      </c>
      <c r="B959" s="3" t="s">
        <v>1409</v>
      </c>
      <c r="C959" s="23" t="s">
        <v>13</v>
      </c>
      <c r="D959" s="3" t="s">
        <v>707</v>
      </c>
      <c r="E959" s="19" t="s">
        <v>13</v>
      </c>
      <c r="F959" s="19" t="s">
        <v>13</v>
      </c>
      <c r="G959" s="19" t="s">
        <v>13</v>
      </c>
      <c r="H959" s="6" t="s">
        <v>1409</v>
      </c>
      <c r="I959" s="5" t="s">
        <v>13</v>
      </c>
      <c r="J959" s="7" t="s">
        <v>1410</v>
      </c>
    </row>
    <row r="960" spans="1:10" ht="14.25" thickBot="1">
      <c r="A960" s="24" t="s">
        <v>1834</v>
      </c>
      <c r="B960" s="3" t="s">
        <v>1409</v>
      </c>
      <c r="C960" s="23" t="s">
        <v>13</v>
      </c>
      <c r="D960" s="3" t="s">
        <v>707</v>
      </c>
      <c r="E960" s="19" t="s">
        <v>13</v>
      </c>
      <c r="F960" s="19" t="s">
        <v>13</v>
      </c>
      <c r="G960" s="19" t="s">
        <v>13</v>
      </c>
      <c r="H960" s="6" t="s">
        <v>1409</v>
      </c>
      <c r="I960" s="5" t="s">
        <v>13</v>
      </c>
      <c r="J960" s="7" t="s">
        <v>1410</v>
      </c>
    </row>
    <row r="961" spans="1:10" ht="14.25" thickBot="1">
      <c r="A961" s="24" t="s">
        <v>1835</v>
      </c>
      <c r="B961" s="3" t="s">
        <v>1409</v>
      </c>
      <c r="C961" s="23" t="s">
        <v>13</v>
      </c>
      <c r="D961" s="3" t="s">
        <v>707</v>
      </c>
      <c r="E961" s="19" t="s">
        <v>13</v>
      </c>
      <c r="F961" s="19" t="s">
        <v>13</v>
      </c>
      <c r="G961" s="19" t="s">
        <v>13</v>
      </c>
      <c r="H961" s="6" t="s">
        <v>1409</v>
      </c>
      <c r="I961" s="5" t="s">
        <v>13</v>
      </c>
      <c r="J961" s="7" t="s">
        <v>1410</v>
      </c>
    </row>
    <row r="962" spans="1:10" ht="14.25" thickBot="1">
      <c r="A962" s="24" t="s">
        <v>1836</v>
      </c>
      <c r="B962" s="3" t="s">
        <v>1409</v>
      </c>
      <c r="C962" s="23" t="s">
        <v>13</v>
      </c>
      <c r="D962" s="3" t="s">
        <v>707</v>
      </c>
      <c r="E962" s="19" t="s">
        <v>13</v>
      </c>
      <c r="F962" s="19" t="s">
        <v>13</v>
      </c>
      <c r="G962" s="19" t="s">
        <v>13</v>
      </c>
      <c r="H962" s="6" t="s">
        <v>1409</v>
      </c>
      <c r="I962" s="5" t="s">
        <v>13</v>
      </c>
      <c r="J962" s="7" t="s">
        <v>1410</v>
      </c>
    </row>
    <row r="963" spans="1:10" ht="14.25" thickBot="1">
      <c r="A963" s="24" t="s">
        <v>1837</v>
      </c>
      <c r="B963" s="3" t="s">
        <v>1409</v>
      </c>
      <c r="C963" s="23" t="s">
        <v>13</v>
      </c>
      <c r="D963" s="3" t="s">
        <v>707</v>
      </c>
      <c r="E963" s="19" t="s">
        <v>13</v>
      </c>
      <c r="F963" s="19" t="s">
        <v>13</v>
      </c>
      <c r="G963" s="19" t="s">
        <v>13</v>
      </c>
      <c r="H963" s="6" t="s">
        <v>1409</v>
      </c>
      <c r="I963" s="5" t="s">
        <v>13</v>
      </c>
      <c r="J963" s="7" t="s">
        <v>1410</v>
      </c>
    </row>
    <row r="964" spans="1:10" ht="14.25" thickBot="1">
      <c r="A964" s="24" t="s">
        <v>1838</v>
      </c>
      <c r="B964" s="3" t="s">
        <v>1409</v>
      </c>
      <c r="C964" s="23" t="s">
        <v>13</v>
      </c>
      <c r="D964" s="3" t="s">
        <v>707</v>
      </c>
      <c r="E964" s="19" t="s">
        <v>13</v>
      </c>
      <c r="F964" s="19" t="s">
        <v>13</v>
      </c>
      <c r="G964" s="19" t="s">
        <v>13</v>
      </c>
      <c r="H964" s="6" t="s">
        <v>1409</v>
      </c>
      <c r="I964" s="5" t="s">
        <v>13</v>
      </c>
      <c r="J964" s="7" t="s">
        <v>1410</v>
      </c>
    </row>
    <row r="965" spans="1:10" ht="14.25" thickBot="1">
      <c r="A965" s="24" t="s">
        <v>1839</v>
      </c>
      <c r="B965" s="3" t="s">
        <v>12</v>
      </c>
      <c r="C965" s="23" t="s">
        <v>13</v>
      </c>
      <c r="D965" s="3" t="s">
        <v>14</v>
      </c>
      <c r="E965" s="19" t="s">
        <v>13</v>
      </c>
      <c r="F965" s="19" t="s">
        <v>13</v>
      </c>
      <c r="G965" s="19" t="s">
        <v>13</v>
      </c>
      <c r="H965" s="6" t="s">
        <v>12</v>
      </c>
      <c r="I965" s="5" t="s">
        <v>13</v>
      </c>
      <c r="J965" s="7" t="s">
        <v>15</v>
      </c>
    </row>
    <row r="966" spans="1:10" ht="14.25" thickBot="1">
      <c r="A966" s="24" t="s">
        <v>1840</v>
      </c>
      <c r="B966" s="3" t="s">
        <v>12</v>
      </c>
      <c r="C966" s="23" t="s">
        <v>13</v>
      </c>
      <c r="D966" s="3" t="s">
        <v>14</v>
      </c>
      <c r="E966" s="19" t="s">
        <v>13</v>
      </c>
      <c r="F966" s="19" t="s">
        <v>13</v>
      </c>
      <c r="G966" s="19" t="s">
        <v>13</v>
      </c>
      <c r="H966" s="6" t="s">
        <v>12</v>
      </c>
      <c r="I966" s="5" t="s">
        <v>13</v>
      </c>
      <c r="J966" s="7" t="s">
        <v>15</v>
      </c>
    </row>
    <row r="967" spans="1:10" ht="14.25" thickBot="1">
      <c r="A967" s="24" t="s">
        <v>1841</v>
      </c>
      <c r="B967" s="3" t="s">
        <v>12</v>
      </c>
      <c r="C967" s="23" t="s">
        <v>13</v>
      </c>
      <c r="D967" s="3" t="s">
        <v>14</v>
      </c>
      <c r="E967" s="19" t="s">
        <v>13</v>
      </c>
      <c r="F967" s="19" t="s">
        <v>13</v>
      </c>
      <c r="G967" s="19" t="s">
        <v>13</v>
      </c>
      <c r="H967" s="6" t="s">
        <v>12</v>
      </c>
      <c r="I967" s="5" t="s">
        <v>13</v>
      </c>
      <c r="J967" s="7" t="s">
        <v>15</v>
      </c>
    </row>
    <row r="968" spans="1:10" ht="13.5">
      <c r="A968" s="110" t="s">
        <v>1842</v>
      </c>
      <c r="B968" s="112" t="s">
        <v>1843</v>
      </c>
      <c r="C968" s="114" t="s">
        <v>67</v>
      </c>
      <c r="D968" s="116" t="s">
        <v>20</v>
      </c>
      <c r="E968" s="114" t="s">
        <v>1844</v>
      </c>
      <c r="F968" s="114" t="s">
        <v>1845</v>
      </c>
      <c r="G968" s="20">
        <v>0</v>
      </c>
      <c r="H968" s="8" t="s">
        <v>1846</v>
      </c>
      <c r="I968" s="8" t="s">
        <v>41</v>
      </c>
      <c r="J968" s="9" t="s">
        <v>74</v>
      </c>
    </row>
    <row r="969" spans="1:10" ht="13.5">
      <c r="A969" s="117"/>
      <c r="B969" s="118"/>
      <c r="C969" s="119"/>
      <c r="D969" s="118"/>
      <c r="E969" s="119"/>
      <c r="F969" s="119"/>
      <c r="G969" s="21">
        <v>1</v>
      </c>
      <c r="H969" s="2" t="s">
        <v>1843</v>
      </c>
      <c r="I969" s="2" t="s">
        <v>71</v>
      </c>
      <c r="J969" s="10" t="s">
        <v>1849</v>
      </c>
    </row>
    <row r="970" spans="1:10" ht="13.5">
      <c r="A970" s="117"/>
      <c r="B970" s="118"/>
      <c r="C970" s="119"/>
      <c r="D970" s="118"/>
      <c r="E970" s="119"/>
      <c r="F970" s="119"/>
      <c r="G970" s="21">
        <v>2</v>
      </c>
      <c r="H970" s="2" t="s">
        <v>1847</v>
      </c>
      <c r="I970" s="2" t="s">
        <v>21</v>
      </c>
      <c r="J970" s="10" t="s">
        <v>1850</v>
      </c>
    </row>
    <row r="971" spans="1:10" ht="14.25" thickBot="1">
      <c r="A971" s="111"/>
      <c r="B971" s="113"/>
      <c r="C971" s="115"/>
      <c r="D971" s="113"/>
      <c r="E971" s="115"/>
      <c r="F971" s="115"/>
      <c r="G971" s="22">
        <v>3</v>
      </c>
      <c r="H971" s="11" t="s">
        <v>1848</v>
      </c>
      <c r="I971" s="11" t="s">
        <v>71</v>
      </c>
      <c r="J971" s="12" t="s">
        <v>1851</v>
      </c>
    </row>
    <row r="972" spans="1:10" ht="13.5">
      <c r="A972" s="110" t="s">
        <v>1852</v>
      </c>
      <c r="B972" s="112" t="s">
        <v>1853</v>
      </c>
      <c r="C972" s="114" t="s">
        <v>67</v>
      </c>
      <c r="D972" s="116" t="s">
        <v>20</v>
      </c>
      <c r="E972" s="114" t="s">
        <v>1854</v>
      </c>
      <c r="F972" s="114" t="s">
        <v>1855</v>
      </c>
      <c r="G972" s="20">
        <v>0</v>
      </c>
      <c r="H972" s="8" t="s">
        <v>1856</v>
      </c>
      <c r="I972" s="8" t="s">
        <v>41</v>
      </c>
      <c r="J972" s="9" t="s">
        <v>74</v>
      </c>
    </row>
    <row r="973" spans="1:10" ht="13.5">
      <c r="A973" s="117"/>
      <c r="B973" s="118"/>
      <c r="C973" s="119"/>
      <c r="D973" s="118"/>
      <c r="E973" s="119"/>
      <c r="F973" s="119"/>
      <c r="G973" s="21">
        <v>1</v>
      </c>
      <c r="H973" s="2" t="s">
        <v>1853</v>
      </c>
      <c r="I973" s="2" t="s">
        <v>71</v>
      </c>
      <c r="J973" s="10" t="s">
        <v>1858</v>
      </c>
    </row>
    <row r="974" spans="1:10" ht="13.5">
      <c r="A974" s="117"/>
      <c r="B974" s="118"/>
      <c r="C974" s="119"/>
      <c r="D974" s="118"/>
      <c r="E974" s="119"/>
      <c r="F974" s="119"/>
      <c r="G974" s="21">
        <v>2</v>
      </c>
      <c r="H974" s="2" t="s">
        <v>83</v>
      </c>
      <c r="I974" s="2" t="s">
        <v>13</v>
      </c>
      <c r="J974" s="10" t="s">
        <v>86</v>
      </c>
    </row>
    <row r="975" spans="1:10" ht="14.25" thickBot="1">
      <c r="A975" s="111"/>
      <c r="B975" s="113"/>
      <c r="C975" s="115"/>
      <c r="D975" s="113"/>
      <c r="E975" s="115"/>
      <c r="F975" s="115"/>
      <c r="G975" s="22">
        <v>3</v>
      </c>
      <c r="H975" s="11" t="s">
        <v>1857</v>
      </c>
      <c r="I975" s="11" t="s">
        <v>71</v>
      </c>
      <c r="J975" s="12" t="s">
        <v>1859</v>
      </c>
    </row>
    <row r="976" spans="1:10" ht="14.25" thickBot="1">
      <c r="A976" s="24" t="s">
        <v>1860</v>
      </c>
      <c r="B976" s="3" t="s">
        <v>1861</v>
      </c>
      <c r="C976" s="23" t="s">
        <v>1740</v>
      </c>
      <c r="D976" s="3" t="s">
        <v>21</v>
      </c>
      <c r="E976" s="19" t="s">
        <v>13</v>
      </c>
      <c r="F976" s="19" t="s">
        <v>13</v>
      </c>
      <c r="G976" s="19" t="s">
        <v>13</v>
      </c>
      <c r="H976" s="6" t="s">
        <v>1861</v>
      </c>
      <c r="I976" s="6" t="s">
        <v>21</v>
      </c>
      <c r="J976" s="7" t="s">
        <v>1862</v>
      </c>
    </row>
    <row r="977" spans="1:10" ht="13.5">
      <c r="A977" s="110" t="s">
        <v>1863</v>
      </c>
      <c r="B977" s="112" t="s">
        <v>1864</v>
      </c>
      <c r="C977" s="114" t="s">
        <v>1635</v>
      </c>
      <c r="D977" s="116" t="s">
        <v>20</v>
      </c>
      <c r="E977" s="114" t="s">
        <v>1865</v>
      </c>
      <c r="F977" s="114" t="s">
        <v>1866</v>
      </c>
      <c r="G977" s="20">
        <v>0</v>
      </c>
      <c r="H977" s="8" t="s">
        <v>1867</v>
      </c>
      <c r="I977" s="8" t="s">
        <v>41</v>
      </c>
      <c r="J977" s="9" t="s">
        <v>4961</v>
      </c>
    </row>
    <row r="978" spans="1:10" ht="14.25" thickBot="1">
      <c r="A978" s="111"/>
      <c r="B978" s="113"/>
      <c r="C978" s="115"/>
      <c r="D978" s="113"/>
      <c r="E978" s="115"/>
      <c r="F978" s="115"/>
      <c r="G978" s="22">
        <v>1</v>
      </c>
      <c r="H978" s="11" t="s">
        <v>1864</v>
      </c>
      <c r="I978" s="11" t="s">
        <v>71</v>
      </c>
      <c r="J978" s="12" t="s">
        <v>4966</v>
      </c>
    </row>
    <row r="979" spans="1:10" ht="14.25" thickBot="1">
      <c r="A979" s="24" t="s">
        <v>1868</v>
      </c>
      <c r="B979" s="3" t="s">
        <v>1869</v>
      </c>
      <c r="C979" s="23" t="s">
        <v>1707</v>
      </c>
      <c r="D979" s="3" t="s">
        <v>71</v>
      </c>
      <c r="E979" s="19" t="s">
        <v>13</v>
      </c>
      <c r="F979" s="19" t="s">
        <v>13</v>
      </c>
      <c r="G979" s="19" t="s">
        <v>13</v>
      </c>
      <c r="H979" s="6" t="s">
        <v>1869</v>
      </c>
      <c r="I979" s="6" t="s">
        <v>71</v>
      </c>
      <c r="J979" s="7" t="s">
        <v>1870</v>
      </c>
    </row>
    <row r="980" spans="1:10" ht="13.5">
      <c r="A980" s="110" t="s">
        <v>1871</v>
      </c>
      <c r="B980" s="112" t="s">
        <v>1872</v>
      </c>
      <c r="C980" s="114" t="s">
        <v>1635</v>
      </c>
      <c r="D980" s="116" t="s">
        <v>20</v>
      </c>
      <c r="E980" s="114" t="s">
        <v>1873</v>
      </c>
      <c r="F980" s="114" t="s">
        <v>1874</v>
      </c>
      <c r="G980" s="20">
        <v>0</v>
      </c>
      <c r="H980" s="8" t="s">
        <v>1875</v>
      </c>
      <c r="I980" s="8" t="s">
        <v>41</v>
      </c>
      <c r="J980" s="9" t="s">
        <v>4961</v>
      </c>
    </row>
    <row r="981" spans="1:10" ht="13.5">
      <c r="A981" s="117"/>
      <c r="B981" s="118"/>
      <c r="C981" s="119"/>
      <c r="D981" s="118"/>
      <c r="E981" s="119"/>
      <c r="F981" s="119"/>
      <c r="G981" s="21">
        <v>1</v>
      </c>
      <c r="H981" s="2" t="s">
        <v>1872</v>
      </c>
      <c r="I981" s="2" t="s">
        <v>71</v>
      </c>
      <c r="J981" s="10" t="s">
        <v>4967</v>
      </c>
    </row>
    <row r="982" spans="1:10" ht="14.25" thickBot="1">
      <c r="A982" s="111"/>
      <c r="B982" s="113"/>
      <c r="C982" s="115"/>
      <c r="D982" s="113"/>
      <c r="E982" s="115"/>
      <c r="F982" s="115"/>
      <c r="G982" s="22">
        <v>2</v>
      </c>
      <c r="H982" s="11" t="s">
        <v>1876</v>
      </c>
      <c r="I982" s="11" t="s">
        <v>21</v>
      </c>
      <c r="J982" s="12" t="s">
        <v>4968</v>
      </c>
    </row>
    <row r="983" spans="1:10" ht="14.25" thickBot="1">
      <c r="A983" s="24" t="s">
        <v>1877</v>
      </c>
      <c r="B983" s="3" t="s">
        <v>1878</v>
      </c>
      <c r="C983" s="23" t="s">
        <v>13</v>
      </c>
      <c r="D983" s="3" t="s">
        <v>707</v>
      </c>
      <c r="E983" s="19" t="s">
        <v>13</v>
      </c>
      <c r="F983" s="19" t="s">
        <v>13</v>
      </c>
      <c r="G983" s="19" t="s">
        <v>13</v>
      </c>
      <c r="H983" s="6" t="s">
        <v>1878</v>
      </c>
      <c r="I983" s="5" t="s">
        <v>13</v>
      </c>
      <c r="J983" s="7" t="s">
        <v>1879</v>
      </c>
    </row>
    <row r="984" spans="1:10" ht="14.25" thickBot="1">
      <c r="A984" s="24" t="s">
        <v>1880</v>
      </c>
      <c r="B984" s="3" t="s">
        <v>12</v>
      </c>
      <c r="C984" s="23" t="s">
        <v>13</v>
      </c>
      <c r="D984" s="3" t="s">
        <v>14</v>
      </c>
      <c r="E984" s="19" t="s">
        <v>13</v>
      </c>
      <c r="F984" s="19" t="s">
        <v>13</v>
      </c>
      <c r="G984" s="19" t="s">
        <v>13</v>
      </c>
      <c r="H984" s="6" t="s">
        <v>12</v>
      </c>
      <c r="I984" s="5" t="s">
        <v>13</v>
      </c>
      <c r="J984" s="7" t="s">
        <v>15</v>
      </c>
    </row>
    <row r="985" spans="1:10" ht="14.25" thickBot="1">
      <c r="A985" s="24" t="s">
        <v>1881</v>
      </c>
      <c r="B985" s="3" t="s">
        <v>1635</v>
      </c>
      <c r="C985" s="23" t="s">
        <v>13</v>
      </c>
      <c r="D985" s="3" t="s">
        <v>707</v>
      </c>
      <c r="E985" s="19" t="s">
        <v>13</v>
      </c>
      <c r="F985" s="19" t="s">
        <v>13</v>
      </c>
      <c r="G985" s="19" t="s">
        <v>13</v>
      </c>
      <c r="H985" s="6" t="s">
        <v>1635</v>
      </c>
      <c r="I985" s="5" t="s">
        <v>13</v>
      </c>
      <c r="J985" s="7" t="s">
        <v>1825</v>
      </c>
    </row>
    <row r="986" spans="1:10" ht="14.25" thickBot="1">
      <c r="A986" s="24" t="s">
        <v>1882</v>
      </c>
      <c r="B986" s="3" t="s">
        <v>12</v>
      </c>
      <c r="C986" s="23" t="s">
        <v>13</v>
      </c>
      <c r="D986" s="3" t="s">
        <v>14</v>
      </c>
      <c r="E986" s="19" t="s">
        <v>13</v>
      </c>
      <c r="F986" s="19" t="s">
        <v>13</v>
      </c>
      <c r="G986" s="19" t="s">
        <v>13</v>
      </c>
      <c r="H986" s="6" t="s">
        <v>12</v>
      </c>
      <c r="I986" s="5" t="s">
        <v>13</v>
      </c>
      <c r="J986" s="7" t="s">
        <v>15</v>
      </c>
    </row>
    <row r="987" spans="1:10" ht="13.5">
      <c r="A987" s="110" t="s">
        <v>1883</v>
      </c>
      <c r="B987" s="112" t="s">
        <v>1884</v>
      </c>
      <c r="C987" s="114" t="s">
        <v>67</v>
      </c>
      <c r="D987" s="116" t="s">
        <v>20</v>
      </c>
      <c r="E987" s="114" t="s">
        <v>1885</v>
      </c>
      <c r="F987" s="114" t="s">
        <v>1886</v>
      </c>
      <c r="G987" s="20">
        <v>0</v>
      </c>
      <c r="H987" s="8" t="s">
        <v>1887</v>
      </c>
      <c r="I987" s="8" t="s">
        <v>41</v>
      </c>
      <c r="J987" s="9" t="s">
        <v>74</v>
      </c>
    </row>
    <row r="988" spans="1:10" ht="24">
      <c r="A988" s="117"/>
      <c r="B988" s="118"/>
      <c r="C988" s="119"/>
      <c r="D988" s="118"/>
      <c r="E988" s="119"/>
      <c r="F988" s="119"/>
      <c r="G988" s="21">
        <v>1</v>
      </c>
      <c r="H988" s="2" t="s">
        <v>1884</v>
      </c>
      <c r="I988" s="2" t="s">
        <v>71</v>
      </c>
      <c r="J988" s="14" t="s">
        <v>4955</v>
      </c>
    </row>
    <row r="989" spans="1:10" ht="14.25" thickBot="1">
      <c r="A989" s="111"/>
      <c r="B989" s="113"/>
      <c r="C989" s="115"/>
      <c r="D989" s="113"/>
      <c r="E989" s="115"/>
      <c r="F989" s="115"/>
      <c r="G989" s="22">
        <v>2</v>
      </c>
      <c r="H989" s="11" t="s">
        <v>1888</v>
      </c>
      <c r="I989" s="11" t="s">
        <v>21</v>
      </c>
      <c r="J989" s="12" t="s">
        <v>1889</v>
      </c>
    </row>
    <row r="990" spans="1:10" ht="36.75" thickBot="1">
      <c r="A990" s="24" t="s">
        <v>1890</v>
      </c>
      <c r="B990" s="3" t="s">
        <v>1891</v>
      </c>
      <c r="C990" s="23" t="s">
        <v>67</v>
      </c>
      <c r="D990" s="4" t="s">
        <v>20</v>
      </c>
      <c r="E990" s="23" t="s">
        <v>1892</v>
      </c>
      <c r="F990" s="19" t="s">
        <v>13</v>
      </c>
      <c r="G990" s="19" t="s">
        <v>13</v>
      </c>
      <c r="H990" s="6" t="s">
        <v>1891</v>
      </c>
      <c r="I990" s="6" t="s">
        <v>71</v>
      </c>
      <c r="J990" s="15" t="s">
        <v>1893</v>
      </c>
    </row>
    <row r="991" spans="1:10" ht="13.5">
      <c r="A991" s="110" t="s">
        <v>1894</v>
      </c>
      <c r="B991" s="112" t="s">
        <v>1895</v>
      </c>
      <c r="C991" s="114" t="s">
        <v>67</v>
      </c>
      <c r="D991" s="116" t="s">
        <v>20</v>
      </c>
      <c r="E991" s="114" t="s">
        <v>1896</v>
      </c>
      <c r="F991" s="114" t="s">
        <v>1897</v>
      </c>
      <c r="G991" s="20">
        <v>0</v>
      </c>
      <c r="H991" s="8" t="s">
        <v>1898</v>
      </c>
      <c r="I991" s="8" t="s">
        <v>41</v>
      </c>
      <c r="J991" s="9" t="s">
        <v>74</v>
      </c>
    </row>
    <row r="992" spans="1:10" ht="14.25" thickBot="1">
      <c r="A992" s="111"/>
      <c r="B992" s="113"/>
      <c r="C992" s="115"/>
      <c r="D992" s="113"/>
      <c r="E992" s="115"/>
      <c r="F992" s="115"/>
      <c r="G992" s="22">
        <v>1</v>
      </c>
      <c r="H992" s="11" t="s">
        <v>1895</v>
      </c>
      <c r="I992" s="11" t="s">
        <v>21</v>
      </c>
      <c r="J992" s="12" t="s">
        <v>1899</v>
      </c>
    </row>
    <row r="993" spans="1:10" ht="14.25" thickBot="1">
      <c r="A993" s="24" t="s">
        <v>1900</v>
      </c>
      <c r="B993" s="3" t="s">
        <v>1736</v>
      </c>
      <c r="C993" s="23" t="s">
        <v>13</v>
      </c>
      <c r="D993" s="3" t="s">
        <v>14</v>
      </c>
      <c r="E993" s="19" t="s">
        <v>13</v>
      </c>
      <c r="F993" s="19" t="s">
        <v>13</v>
      </c>
      <c r="G993" s="19" t="s">
        <v>13</v>
      </c>
      <c r="H993" s="6" t="s">
        <v>1736</v>
      </c>
      <c r="I993" s="5" t="s">
        <v>13</v>
      </c>
      <c r="J993" s="7" t="s">
        <v>1737</v>
      </c>
    </row>
    <row r="994" spans="1:10" ht="14.25" thickBot="1">
      <c r="A994" s="24" t="s">
        <v>1901</v>
      </c>
      <c r="B994" s="3" t="s">
        <v>1902</v>
      </c>
      <c r="C994" s="23" t="s">
        <v>1740</v>
      </c>
      <c r="D994" s="3" t="s">
        <v>71</v>
      </c>
      <c r="E994" s="19" t="s">
        <v>13</v>
      </c>
      <c r="F994" s="19" t="s">
        <v>13</v>
      </c>
      <c r="G994" s="19" t="s">
        <v>13</v>
      </c>
      <c r="H994" s="6" t="s">
        <v>1902</v>
      </c>
      <c r="I994" s="6" t="s">
        <v>71</v>
      </c>
      <c r="J994" s="7" t="s">
        <v>1903</v>
      </c>
    </row>
    <row r="995" spans="1:10" ht="13.5">
      <c r="A995" s="110" t="s">
        <v>1904</v>
      </c>
      <c r="B995" s="112" t="s">
        <v>1905</v>
      </c>
      <c r="C995" s="114" t="s">
        <v>1635</v>
      </c>
      <c r="D995" s="116" t="s">
        <v>20</v>
      </c>
      <c r="E995" s="114" t="s">
        <v>1906</v>
      </c>
      <c r="F995" s="114" t="s">
        <v>1907</v>
      </c>
      <c r="G995" s="20">
        <v>0</v>
      </c>
      <c r="H995" s="8" t="s">
        <v>1908</v>
      </c>
      <c r="I995" s="8" t="s">
        <v>41</v>
      </c>
      <c r="J995" s="9" t="s">
        <v>4961</v>
      </c>
    </row>
    <row r="996" spans="1:10" ht="14.25" thickBot="1">
      <c r="A996" s="111"/>
      <c r="B996" s="113"/>
      <c r="C996" s="115"/>
      <c r="D996" s="113"/>
      <c r="E996" s="115"/>
      <c r="F996" s="115"/>
      <c r="G996" s="22">
        <v>1</v>
      </c>
      <c r="H996" s="11" t="s">
        <v>1905</v>
      </c>
      <c r="I996" s="11" t="s">
        <v>21</v>
      </c>
      <c r="J996" s="12" t="s">
        <v>4969</v>
      </c>
    </row>
    <row r="997" spans="1:10" ht="14.25" thickBot="1">
      <c r="A997" s="24" t="s">
        <v>1909</v>
      </c>
      <c r="B997" s="3" t="s">
        <v>12</v>
      </c>
      <c r="C997" s="23" t="s">
        <v>13</v>
      </c>
      <c r="D997" s="3" t="s">
        <v>14</v>
      </c>
      <c r="E997" s="19" t="s">
        <v>13</v>
      </c>
      <c r="F997" s="19" t="s">
        <v>13</v>
      </c>
      <c r="G997" s="19" t="s">
        <v>13</v>
      </c>
      <c r="H997" s="6" t="s">
        <v>12</v>
      </c>
      <c r="I997" s="5" t="s">
        <v>13</v>
      </c>
      <c r="J997" s="7" t="s">
        <v>15</v>
      </c>
    </row>
    <row r="998" spans="1:10" ht="13.5">
      <c r="A998" s="110" t="s">
        <v>1910</v>
      </c>
      <c r="B998" s="112" t="s">
        <v>1911</v>
      </c>
      <c r="C998" s="114" t="s">
        <v>1635</v>
      </c>
      <c r="D998" s="116" t="s">
        <v>20</v>
      </c>
      <c r="E998" s="114" t="s">
        <v>1912</v>
      </c>
      <c r="F998" s="114" t="s">
        <v>1913</v>
      </c>
      <c r="G998" s="20">
        <v>0</v>
      </c>
      <c r="H998" s="8" t="s">
        <v>1914</v>
      </c>
      <c r="I998" s="8" t="s">
        <v>41</v>
      </c>
      <c r="J998" s="9" t="s">
        <v>4961</v>
      </c>
    </row>
    <row r="999" spans="1:10" ht="13.5">
      <c r="A999" s="117"/>
      <c r="B999" s="118"/>
      <c r="C999" s="119"/>
      <c r="D999" s="118"/>
      <c r="E999" s="119"/>
      <c r="F999" s="119"/>
      <c r="G999" s="21">
        <v>1</v>
      </c>
      <c r="H999" s="2" t="s">
        <v>1911</v>
      </c>
      <c r="I999" s="2" t="s">
        <v>21</v>
      </c>
      <c r="J999" s="10" t="s">
        <v>4970</v>
      </c>
    </row>
    <row r="1000" spans="1:10" ht="14.25" thickBot="1">
      <c r="A1000" s="111"/>
      <c r="B1000" s="113"/>
      <c r="C1000" s="115"/>
      <c r="D1000" s="113"/>
      <c r="E1000" s="115"/>
      <c r="F1000" s="115"/>
      <c r="G1000" s="22">
        <v>2</v>
      </c>
      <c r="H1000" s="11" t="s">
        <v>1915</v>
      </c>
      <c r="I1000" s="11" t="s">
        <v>71</v>
      </c>
      <c r="J1000" s="12" t="s">
        <v>4971</v>
      </c>
    </row>
    <row r="1001" spans="1:10" ht="14.25" thickBot="1">
      <c r="A1001" s="24" t="s">
        <v>1916</v>
      </c>
      <c r="B1001" s="3" t="s">
        <v>1917</v>
      </c>
      <c r="C1001" s="23" t="s">
        <v>13</v>
      </c>
      <c r="D1001" s="3" t="s">
        <v>707</v>
      </c>
      <c r="E1001" s="19" t="s">
        <v>13</v>
      </c>
      <c r="F1001" s="19" t="s">
        <v>13</v>
      </c>
      <c r="G1001" s="19" t="s">
        <v>13</v>
      </c>
      <c r="H1001" s="6" t="s">
        <v>1917</v>
      </c>
      <c r="I1001" s="5" t="s">
        <v>13</v>
      </c>
      <c r="J1001" s="7" t="s">
        <v>1918</v>
      </c>
    </row>
    <row r="1002" spans="1:10" ht="14.25" thickBot="1">
      <c r="A1002" s="24" t="s">
        <v>1919</v>
      </c>
      <c r="B1002" s="3" t="s">
        <v>12</v>
      </c>
      <c r="C1002" s="23" t="s">
        <v>13</v>
      </c>
      <c r="D1002" s="3" t="s">
        <v>14</v>
      </c>
      <c r="E1002" s="19" t="s">
        <v>13</v>
      </c>
      <c r="F1002" s="19" t="s">
        <v>13</v>
      </c>
      <c r="G1002" s="19" t="s">
        <v>13</v>
      </c>
      <c r="H1002" s="6" t="s">
        <v>12</v>
      </c>
      <c r="I1002" s="5" t="s">
        <v>13</v>
      </c>
      <c r="J1002" s="7" t="s">
        <v>15</v>
      </c>
    </row>
    <row r="1003" spans="1:10" ht="14.25" thickBot="1">
      <c r="A1003" s="24" t="s">
        <v>1920</v>
      </c>
      <c r="B1003" s="3" t="s">
        <v>1921</v>
      </c>
      <c r="C1003" s="23" t="s">
        <v>13</v>
      </c>
      <c r="D1003" s="3" t="s">
        <v>707</v>
      </c>
      <c r="E1003" s="19" t="s">
        <v>13</v>
      </c>
      <c r="F1003" s="19" t="s">
        <v>13</v>
      </c>
      <c r="G1003" s="19" t="s">
        <v>13</v>
      </c>
      <c r="H1003" s="6" t="s">
        <v>1921</v>
      </c>
      <c r="I1003" s="5" t="s">
        <v>13</v>
      </c>
      <c r="J1003" s="7" t="s">
        <v>1922</v>
      </c>
    </row>
    <row r="1004" spans="1:10" ht="14.25" thickBot="1">
      <c r="A1004" s="24" t="s">
        <v>1923</v>
      </c>
      <c r="B1004" s="3" t="s">
        <v>12</v>
      </c>
      <c r="C1004" s="23" t="s">
        <v>13</v>
      </c>
      <c r="D1004" s="3" t="s">
        <v>14</v>
      </c>
      <c r="E1004" s="19" t="s">
        <v>13</v>
      </c>
      <c r="F1004" s="19" t="s">
        <v>13</v>
      </c>
      <c r="G1004" s="19" t="s">
        <v>13</v>
      </c>
      <c r="H1004" s="6" t="s">
        <v>12</v>
      </c>
      <c r="I1004" s="5" t="s">
        <v>13</v>
      </c>
      <c r="J1004" s="7" t="s">
        <v>15</v>
      </c>
    </row>
    <row r="1005" spans="1:10" ht="14.25" thickBot="1">
      <c r="A1005" s="24" t="s">
        <v>1924</v>
      </c>
      <c r="B1005" s="3" t="s">
        <v>1925</v>
      </c>
      <c r="C1005" s="23" t="s">
        <v>13</v>
      </c>
      <c r="D1005" s="3" t="s">
        <v>707</v>
      </c>
      <c r="E1005" s="19" t="s">
        <v>13</v>
      </c>
      <c r="F1005" s="19" t="s">
        <v>13</v>
      </c>
      <c r="G1005" s="19" t="s">
        <v>13</v>
      </c>
      <c r="H1005" s="6" t="s">
        <v>1925</v>
      </c>
      <c r="I1005" s="5" t="s">
        <v>13</v>
      </c>
      <c r="J1005" s="7" t="s">
        <v>1926</v>
      </c>
    </row>
    <row r="1006" spans="1:10" ht="14.25" thickBot="1">
      <c r="A1006" s="24" t="s">
        <v>1927</v>
      </c>
      <c r="B1006" s="3" t="s">
        <v>12</v>
      </c>
      <c r="C1006" s="23" t="s">
        <v>13</v>
      </c>
      <c r="D1006" s="3" t="s">
        <v>14</v>
      </c>
      <c r="E1006" s="19" t="s">
        <v>13</v>
      </c>
      <c r="F1006" s="19" t="s">
        <v>13</v>
      </c>
      <c r="G1006" s="19" t="s">
        <v>13</v>
      </c>
      <c r="H1006" s="6" t="s">
        <v>12</v>
      </c>
      <c r="I1006" s="5" t="s">
        <v>13</v>
      </c>
      <c r="J1006" s="7" t="s">
        <v>15</v>
      </c>
    </row>
    <row r="1007" spans="1:10" ht="14.25" thickBot="1">
      <c r="A1007" s="24" t="s">
        <v>1928</v>
      </c>
      <c r="B1007" s="3" t="s">
        <v>12</v>
      </c>
      <c r="C1007" s="23" t="s">
        <v>13</v>
      </c>
      <c r="D1007" s="3" t="s">
        <v>14</v>
      </c>
      <c r="E1007" s="19" t="s">
        <v>13</v>
      </c>
      <c r="F1007" s="19" t="s">
        <v>13</v>
      </c>
      <c r="G1007" s="19" t="s">
        <v>13</v>
      </c>
      <c r="H1007" s="6" t="s">
        <v>12</v>
      </c>
      <c r="I1007" s="5" t="s">
        <v>13</v>
      </c>
      <c r="J1007" s="7" t="s">
        <v>15</v>
      </c>
    </row>
    <row r="1008" spans="1:10" ht="14.25" thickBot="1">
      <c r="A1008" s="24" t="s">
        <v>1929</v>
      </c>
      <c r="B1008" s="3" t="s">
        <v>12</v>
      </c>
      <c r="C1008" s="23" t="s">
        <v>13</v>
      </c>
      <c r="D1008" s="3" t="s">
        <v>14</v>
      </c>
      <c r="E1008" s="19" t="s">
        <v>13</v>
      </c>
      <c r="F1008" s="19" t="s">
        <v>13</v>
      </c>
      <c r="G1008" s="19" t="s">
        <v>13</v>
      </c>
      <c r="H1008" s="6" t="s">
        <v>12</v>
      </c>
      <c r="I1008" s="5" t="s">
        <v>13</v>
      </c>
      <c r="J1008" s="7" t="s">
        <v>15</v>
      </c>
    </row>
    <row r="1009" spans="1:10" ht="14.25" thickBot="1">
      <c r="A1009" s="24" t="s">
        <v>1930</v>
      </c>
      <c r="B1009" s="3" t="s">
        <v>12</v>
      </c>
      <c r="C1009" s="23" t="s">
        <v>13</v>
      </c>
      <c r="D1009" s="3" t="s">
        <v>14</v>
      </c>
      <c r="E1009" s="19" t="s">
        <v>13</v>
      </c>
      <c r="F1009" s="19" t="s">
        <v>13</v>
      </c>
      <c r="G1009" s="19" t="s">
        <v>13</v>
      </c>
      <c r="H1009" s="6" t="s">
        <v>12</v>
      </c>
      <c r="I1009" s="5" t="s">
        <v>13</v>
      </c>
      <c r="J1009" s="7" t="s">
        <v>15</v>
      </c>
    </row>
    <row r="1010" spans="1:10" ht="14.25" thickBot="1">
      <c r="A1010" s="24" t="s">
        <v>1931</v>
      </c>
      <c r="B1010" s="3" t="s">
        <v>12</v>
      </c>
      <c r="C1010" s="23" t="s">
        <v>13</v>
      </c>
      <c r="D1010" s="3" t="s">
        <v>14</v>
      </c>
      <c r="E1010" s="19" t="s">
        <v>13</v>
      </c>
      <c r="F1010" s="19" t="s">
        <v>13</v>
      </c>
      <c r="G1010" s="19" t="s">
        <v>13</v>
      </c>
      <c r="H1010" s="6" t="s">
        <v>12</v>
      </c>
      <c r="I1010" s="5" t="s">
        <v>13</v>
      </c>
      <c r="J1010" s="7" t="s">
        <v>15</v>
      </c>
    </row>
    <row r="1011" spans="1:10" ht="14.25" thickBot="1">
      <c r="A1011" s="24" t="s">
        <v>1932</v>
      </c>
      <c r="B1011" s="3" t="s">
        <v>12</v>
      </c>
      <c r="C1011" s="23" t="s">
        <v>13</v>
      </c>
      <c r="D1011" s="3" t="s">
        <v>14</v>
      </c>
      <c r="E1011" s="19" t="s">
        <v>13</v>
      </c>
      <c r="F1011" s="19" t="s">
        <v>13</v>
      </c>
      <c r="G1011" s="19" t="s">
        <v>13</v>
      </c>
      <c r="H1011" s="6" t="s">
        <v>12</v>
      </c>
      <c r="I1011" s="5" t="s">
        <v>13</v>
      </c>
      <c r="J1011" s="7" t="s">
        <v>15</v>
      </c>
    </row>
    <row r="1012" spans="1:10" ht="14.25" thickBot="1">
      <c r="A1012" s="24" t="s">
        <v>1933</v>
      </c>
      <c r="B1012" s="3" t="s">
        <v>12</v>
      </c>
      <c r="C1012" s="23" t="s">
        <v>13</v>
      </c>
      <c r="D1012" s="3" t="s">
        <v>14</v>
      </c>
      <c r="E1012" s="19" t="s">
        <v>13</v>
      </c>
      <c r="F1012" s="19" t="s">
        <v>13</v>
      </c>
      <c r="G1012" s="19" t="s">
        <v>13</v>
      </c>
      <c r="H1012" s="6" t="s">
        <v>12</v>
      </c>
      <c r="I1012" s="5" t="s">
        <v>13</v>
      </c>
      <c r="J1012" s="7" t="s">
        <v>15</v>
      </c>
    </row>
    <row r="1013" spans="1:10" ht="14.25" thickBot="1">
      <c r="A1013" s="24" t="s">
        <v>1934</v>
      </c>
      <c r="B1013" s="3" t="s">
        <v>12</v>
      </c>
      <c r="C1013" s="23" t="s">
        <v>13</v>
      </c>
      <c r="D1013" s="3" t="s">
        <v>14</v>
      </c>
      <c r="E1013" s="19" t="s">
        <v>13</v>
      </c>
      <c r="F1013" s="19" t="s">
        <v>13</v>
      </c>
      <c r="G1013" s="19" t="s">
        <v>13</v>
      </c>
      <c r="H1013" s="6" t="s">
        <v>12</v>
      </c>
      <c r="I1013" s="5" t="s">
        <v>13</v>
      </c>
      <c r="J1013" s="7" t="s">
        <v>15</v>
      </c>
    </row>
    <row r="1014" spans="1:10" ht="14.25" thickBot="1">
      <c r="A1014" s="24" t="s">
        <v>1935</v>
      </c>
      <c r="B1014" s="3" t="s">
        <v>12</v>
      </c>
      <c r="C1014" s="23" t="s">
        <v>13</v>
      </c>
      <c r="D1014" s="3" t="s">
        <v>14</v>
      </c>
      <c r="E1014" s="19" t="s">
        <v>13</v>
      </c>
      <c r="F1014" s="19" t="s">
        <v>13</v>
      </c>
      <c r="G1014" s="19" t="s">
        <v>13</v>
      </c>
      <c r="H1014" s="6" t="s">
        <v>12</v>
      </c>
      <c r="I1014" s="5" t="s">
        <v>13</v>
      </c>
      <c r="J1014" s="7" t="s">
        <v>15</v>
      </c>
    </row>
    <row r="1015" spans="1:10" ht="14.25" thickBot="1">
      <c r="A1015" s="24" t="s">
        <v>1936</v>
      </c>
      <c r="B1015" s="3" t="s">
        <v>12</v>
      </c>
      <c r="C1015" s="23" t="s">
        <v>13</v>
      </c>
      <c r="D1015" s="3" t="s">
        <v>14</v>
      </c>
      <c r="E1015" s="19" t="s">
        <v>13</v>
      </c>
      <c r="F1015" s="19" t="s">
        <v>13</v>
      </c>
      <c r="G1015" s="19" t="s">
        <v>13</v>
      </c>
      <c r="H1015" s="6" t="s">
        <v>12</v>
      </c>
      <c r="I1015" s="5" t="s">
        <v>13</v>
      </c>
      <c r="J1015" s="7" t="s">
        <v>15</v>
      </c>
    </row>
    <row r="1016" spans="1:10" ht="14.25" thickBot="1">
      <c r="A1016" s="24" t="s">
        <v>1937</v>
      </c>
      <c r="B1016" s="3" t="s">
        <v>1938</v>
      </c>
      <c r="C1016" s="23" t="s">
        <v>13</v>
      </c>
      <c r="D1016" s="3" t="s">
        <v>707</v>
      </c>
      <c r="E1016" s="19" t="s">
        <v>13</v>
      </c>
      <c r="F1016" s="19" t="s">
        <v>13</v>
      </c>
      <c r="G1016" s="19" t="s">
        <v>13</v>
      </c>
      <c r="H1016" s="6" t="s">
        <v>1938</v>
      </c>
      <c r="I1016" s="5" t="s">
        <v>13</v>
      </c>
      <c r="J1016" s="7" t="s">
        <v>1939</v>
      </c>
    </row>
    <row r="1017" spans="1:10" ht="14.25" thickBot="1">
      <c r="A1017" s="24" t="s">
        <v>1940</v>
      </c>
      <c r="B1017" s="3" t="s">
        <v>1941</v>
      </c>
      <c r="C1017" s="23" t="s">
        <v>13</v>
      </c>
      <c r="D1017" s="3" t="s">
        <v>707</v>
      </c>
      <c r="E1017" s="19" t="s">
        <v>13</v>
      </c>
      <c r="F1017" s="19" t="s">
        <v>13</v>
      </c>
      <c r="G1017" s="19" t="s">
        <v>13</v>
      </c>
      <c r="H1017" s="6" t="s">
        <v>1941</v>
      </c>
      <c r="I1017" s="5" t="s">
        <v>13</v>
      </c>
      <c r="J1017" s="7" t="s">
        <v>1942</v>
      </c>
    </row>
    <row r="1018" spans="1:10" ht="14.25" thickBot="1">
      <c r="A1018" s="24" t="s">
        <v>1943</v>
      </c>
      <c r="B1018" s="3" t="s">
        <v>1740</v>
      </c>
      <c r="C1018" s="23" t="s">
        <v>13</v>
      </c>
      <c r="D1018" s="3" t="s">
        <v>707</v>
      </c>
      <c r="E1018" s="19" t="s">
        <v>13</v>
      </c>
      <c r="F1018" s="19" t="s">
        <v>13</v>
      </c>
      <c r="G1018" s="19" t="s">
        <v>13</v>
      </c>
      <c r="H1018" s="6" t="s">
        <v>1740</v>
      </c>
      <c r="I1018" s="5" t="s">
        <v>13</v>
      </c>
      <c r="J1018" s="7" t="s">
        <v>1944</v>
      </c>
    </row>
    <row r="1019" spans="1:10" ht="14.25" thickBot="1">
      <c r="A1019" s="24" t="s">
        <v>1945</v>
      </c>
      <c r="B1019" s="3" t="s">
        <v>1946</v>
      </c>
      <c r="C1019" s="23" t="s">
        <v>13</v>
      </c>
      <c r="D1019" s="3" t="s">
        <v>707</v>
      </c>
      <c r="E1019" s="19" t="s">
        <v>13</v>
      </c>
      <c r="F1019" s="19" t="s">
        <v>13</v>
      </c>
      <c r="G1019" s="19" t="s">
        <v>13</v>
      </c>
      <c r="H1019" s="6" t="s">
        <v>1946</v>
      </c>
      <c r="I1019" s="5" t="s">
        <v>13</v>
      </c>
      <c r="J1019" s="7" t="s">
        <v>1947</v>
      </c>
    </row>
    <row r="1020" spans="1:10" ht="13.5">
      <c r="A1020" s="110" t="s">
        <v>1948</v>
      </c>
      <c r="B1020" s="112" t="s">
        <v>1949</v>
      </c>
      <c r="C1020" s="114" t="s">
        <v>67</v>
      </c>
      <c r="D1020" s="116" t="s">
        <v>20</v>
      </c>
      <c r="E1020" s="114" t="s">
        <v>1950</v>
      </c>
      <c r="F1020" s="114" t="s">
        <v>1951</v>
      </c>
      <c r="G1020" s="20">
        <v>0</v>
      </c>
      <c r="H1020" s="8" t="s">
        <v>1952</v>
      </c>
      <c r="I1020" s="8" t="s">
        <v>41</v>
      </c>
      <c r="J1020" s="9" t="s">
        <v>74</v>
      </c>
    </row>
    <row r="1021" spans="1:10" ht="14.25" thickBot="1">
      <c r="A1021" s="111"/>
      <c r="B1021" s="113"/>
      <c r="C1021" s="115"/>
      <c r="D1021" s="113"/>
      <c r="E1021" s="115"/>
      <c r="F1021" s="115"/>
      <c r="G1021" s="22">
        <v>1</v>
      </c>
      <c r="H1021" s="11" t="s">
        <v>1949</v>
      </c>
      <c r="I1021" s="11" t="s">
        <v>71</v>
      </c>
      <c r="J1021" s="12" t="s">
        <v>1953</v>
      </c>
    </row>
    <row r="1022" spans="1:10" ht="14.25" thickBot="1">
      <c r="A1022" s="24" t="s">
        <v>1954</v>
      </c>
      <c r="B1022" s="3" t="s">
        <v>1955</v>
      </c>
      <c r="C1022" s="23" t="s">
        <v>1740</v>
      </c>
      <c r="D1022" s="3" t="s">
        <v>71</v>
      </c>
      <c r="E1022" s="19" t="s">
        <v>13</v>
      </c>
      <c r="F1022" s="19" t="s">
        <v>13</v>
      </c>
      <c r="G1022" s="19" t="s">
        <v>13</v>
      </c>
      <c r="H1022" s="6" t="s">
        <v>1955</v>
      </c>
      <c r="I1022" s="6" t="s">
        <v>71</v>
      </c>
      <c r="J1022" s="7" t="s">
        <v>1956</v>
      </c>
    </row>
    <row r="1023" spans="1:10" ht="13.5">
      <c r="A1023" s="110" t="s">
        <v>1957</v>
      </c>
      <c r="B1023" s="112" t="s">
        <v>1958</v>
      </c>
      <c r="C1023" s="114" t="s">
        <v>1635</v>
      </c>
      <c r="D1023" s="116" t="s">
        <v>20</v>
      </c>
      <c r="E1023" s="114" t="s">
        <v>1959</v>
      </c>
      <c r="F1023" s="114" t="s">
        <v>1960</v>
      </c>
      <c r="G1023" s="20">
        <v>0</v>
      </c>
      <c r="H1023" s="8" t="s">
        <v>1961</v>
      </c>
      <c r="I1023" s="8" t="s">
        <v>41</v>
      </c>
      <c r="J1023" s="9" t="s">
        <v>4961</v>
      </c>
    </row>
    <row r="1024" spans="1:10" ht="14.25" thickBot="1">
      <c r="A1024" s="111"/>
      <c r="B1024" s="113"/>
      <c r="C1024" s="115"/>
      <c r="D1024" s="113"/>
      <c r="E1024" s="115"/>
      <c r="F1024" s="115"/>
      <c r="G1024" s="22">
        <v>1</v>
      </c>
      <c r="H1024" s="11" t="s">
        <v>1958</v>
      </c>
      <c r="I1024" s="11" t="s">
        <v>21</v>
      </c>
      <c r="J1024" s="12" t="s">
        <v>4972</v>
      </c>
    </row>
    <row r="1025" spans="1:10" ht="14.25" thickBot="1">
      <c r="A1025" s="24" t="s">
        <v>1962</v>
      </c>
      <c r="B1025" s="3" t="s">
        <v>12</v>
      </c>
      <c r="C1025" s="23" t="s">
        <v>13</v>
      </c>
      <c r="D1025" s="3" t="s">
        <v>14</v>
      </c>
      <c r="E1025" s="19" t="s">
        <v>13</v>
      </c>
      <c r="F1025" s="19" t="s">
        <v>13</v>
      </c>
      <c r="G1025" s="19" t="s">
        <v>13</v>
      </c>
      <c r="H1025" s="6" t="s">
        <v>12</v>
      </c>
      <c r="I1025" s="5" t="s">
        <v>13</v>
      </c>
      <c r="J1025" s="7" t="s">
        <v>15</v>
      </c>
    </row>
    <row r="1026" spans="1:10" ht="14.25" thickBot="1">
      <c r="A1026" s="24" t="s">
        <v>1963</v>
      </c>
      <c r="B1026" s="3" t="s">
        <v>12</v>
      </c>
      <c r="C1026" s="23" t="s">
        <v>13</v>
      </c>
      <c r="D1026" s="3" t="s">
        <v>14</v>
      </c>
      <c r="E1026" s="19" t="s">
        <v>13</v>
      </c>
      <c r="F1026" s="19" t="s">
        <v>13</v>
      </c>
      <c r="G1026" s="19" t="s">
        <v>13</v>
      </c>
      <c r="H1026" s="6" t="s">
        <v>12</v>
      </c>
      <c r="I1026" s="5" t="s">
        <v>13</v>
      </c>
      <c r="J1026" s="7" t="s">
        <v>15</v>
      </c>
    </row>
    <row r="1027" spans="1:10" ht="13.5">
      <c r="A1027" s="110" t="s">
        <v>1964</v>
      </c>
      <c r="B1027" s="112" t="s">
        <v>1965</v>
      </c>
      <c r="C1027" s="114" t="s">
        <v>1635</v>
      </c>
      <c r="D1027" s="116" t="s">
        <v>20</v>
      </c>
      <c r="E1027" s="114" t="s">
        <v>1966</v>
      </c>
      <c r="F1027" s="114" t="s">
        <v>1967</v>
      </c>
      <c r="G1027" s="20">
        <v>0</v>
      </c>
      <c r="H1027" s="8" t="s">
        <v>1968</v>
      </c>
      <c r="I1027" s="8" t="s">
        <v>41</v>
      </c>
      <c r="J1027" s="9" t="s">
        <v>4961</v>
      </c>
    </row>
    <row r="1028" spans="1:10" ht="14.25" thickBot="1">
      <c r="A1028" s="111"/>
      <c r="B1028" s="113"/>
      <c r="C1028" s="115"/>
      <c r="D1028" s="113"/>
      <c r="E1028" s="115"/>
      <c r="F1028" s="115"/>
      <c r="G1028" s="22">
        <v>1</v>
      </c>
      <c r="H1028" s="11" t="s">
        <v>1965</v>
      </c>
      <c r="I1028" s="11" t="s">
        <v>71</v>
      </c>
      <c r="J1028" s="12" t="s">
        <v>4973</v>
      </c>
    </row>
    <row r="1029" spans="1:10" ht="14.25" thickBot="1">
      <c r="A1029" s="24" t="s">
        <v>1969</v>
      </c>
      <c r="B1029" s="3" t="s">
        <v>12</v>
      </c>
      <c r="C1029" s="23" t="s">
        <v>13</v>
      </c>
      <c r="D1029" s="3" t="s">
        <v>14</v>
      </c>
      <c r="E1029" s="19" t="s">
        <v>13</v>
      </c>
      <c r="F1029" s="19" t="s">
        <v>13</v>
      </c>
      <c r="G1029" s="19" t="s">
        <v>13</v>
      </c>
      <c r="H1029" s="6" t="s">
        <v>12</v>
      </c>
      <c r="I1029" s="5" t="s">
        <v>13</v>
      </c>
      <c r="J1029" s="7" t="s">
        <v>15</v>
      </c>
    </row>
    <row r="1030" spans="1:10" ht="14.25" thickBot="1">
      <c r="A1030" s="24" t="s">
        <v>1970</v>
      </c>
      <c r="B1030" s="3" t="s">
        <v>1971</v>
      </c>
      <c r="C1030" s="23" t="s">
        <v>13</v>
      </c>
      <c r="D1030" s="3" t="s">
        <v>14</v>
      </c>
      <c r="E1030" s="19" t="s">
        <v>13</v>
      </c>
      <c r="F1030" s="19" t="s">
        <v>13</v>
      </c>
      <c r="G1030" s="19" t="s">
        <v>13</v>
      </c>
      <c r="H1030" s="6" t="s">
        <v>1971</v>
      </c>
      <c r="I1030" s="5" t="s">
        <v>13</v>
      </c>
      <c r="J1030" s="7" t="s">
        <v>1972</v>
      </c>
    </row>
    <row r="1031" spans="1:10" ht="14.25" thickBot="1">
      <c r="A1031" s="24" t="s">
        <v>1973</v>
      </c>
      <c r="B1031" s="3" t="s">
        <v>1974</v>
      </c>
      <c r="C1031" s="23" t="s">
        <v>13</v>
      </c>
      <c r="D1031" s="3" t="s">
        <v>14</v>
      </c>
      <c r="E1031" s="19" t="s">
        <v>13</v>
      </c>
      <c r="F1031" s="19" t="s">
        <v>13</v>
      </c>
      <c r="G1031" s="19" t="s">
        <v>13</v>
      </c>
      <c r="H1031" s="6" t="s">
        <v>1974</v>
      </c>
      <c r="I1031" s="5" t="s">
        <v>13</v>
      </c>
      <c r="J1031" s="7" t="s">
        <v>1975</v>
      </c>
    </row>
    <row r="1032" spans="1:10" ht="14.25" thickBot="1">
      <c r="A1032" s="24" t="s">
        <v>1976</v>
      </c>
      <c r="B1032" s="3" t="s">
        <v>1925</v>
      </c>
      <c r="C1032" s="23" t="s">
        <v>13</v>
      </c>
      <c r="D1032" s="3" t="s">
        <v>707</v>
      </c>
      <c r="E1032" s="19" t="s">
        <v>13</v>
      </c>
      <c r="F1032" s="19" t="s">
        <v>13</v>
      </c>
      <c r="G1032" s="19" t="s">
        <v>13</v>
      </c>
      <c r="H1032" s="6" t="s">
        <v>1925</v>
      </c>
      <c r="I1032" s="5" t="s">
        <v>13</v>
      </c>
      <c r="J1032" s="7" t="s">
        <v>1926</v>
      </c>
    </row>
    <row r="1033" spans="1:10" ht="14.25" thickBot="1">
      <c r="A1033" s="24" t="s">
        <v>1977</v>
      </c>
      <c r="B1033" s="3" t="s">
        <v>12</v>
      </c>
      <c r="C1033" s="23" t="s">
        <v>13</v>
      </c>
      <c r="D1033" s="3" t="s">
        <v>14</v>
      </c>
      <c r="E1033" s="19" t="s">
        <v>13</v>
      </c>
      <c r="F1033" s="19" t="s">
        <v>13</v>
      </c>
      <c r="G1033" s="19" t="s">
        <v>13</v>
      </c>
      <c r="H1033" s="6" t="s">
        <v>12</v>
      </c>
      <c r="I1033" s="5" t="s">
        <v>13</v>
      </c>
      <c r="J1033" s="7" t="s">
        <v>15</v>
      </c>
    </row>
    <row r="1034" spans="1:10" ht="14.25" thickBot="1">
      <c r="A1034" s="24" t="s">
        <v>1978</v>
      </c>
      <c r="B1034" s="3" t="s">
        <v>67</v>
      </c>
      <c r="C1034" s="23" t="s">
        <v>13</v>
      </c>
      <c r="D1034" s="3" t="s">
        <v>707</v>
      </c>
      <c r="E1034" s="19" t="s">
        <v>13</v>
      </c>
      <c r="F1034" s="19" t="s">
        <v>13</v>
      </c>
      <c r="G1034" s="19" t="s">
        <v>13</v>
      </c>
      <c r="H1034" s="6" t="s">
        <v>67</v>
      </c>
      <c r="I1034" s="5" t="s">
        <v>13</v>
      </c>
      <c r="J1034" s="7" t="s">
        <v>731</v>
      </c>
    </row>
    <row r="1035" spans="1:10" ht="14.25" thickBot="1">
      <c r="A1035" s="24" t="s">
        <v>1979</v>
      </c>
      <c r="B1035" s="3" t="s">
        <v>1980</v>
      </c>
      <c r="C1035" s="23" t="s">
        <v>13</v>
      </c>
      <c r="D1035" s="3" t="s">
        <v>14</v>
      </c>
      <c r="E1035" s="19" t="s">
        <v>13</v>
      </c>
      <c r="F1035" s="19" t="s">
        <v>13</v>
      </c>
      <c r="G1035" s="19" t="s">
        <v>13</v>
      </c>
      <c r="H1035" s="6" t="s">
        <v>1980</v>
      </c>
      <c r="I1035" s="5" t="s">
        <v>13</v>
      </c>
      <c r="J1035" s="7" t="s">
        <v>1981</v>
      </c>
    </row>
    <row r="1036" spans="1:10" ht="14.25" thickBot="1">
      <c r="A1036" s="24" t="s">
        <v>1982</v>
      </c>
      <c r="B1036" s="3" t="s">
        <v>1983</v>
      </c>
      <c r="C1036" s="23" t="s">
        <v>13</v>
      </c>
      <c r="D1036" s="3" t="s">
        <v>707</v>
      </c>
      <c r="E1036" s="19" t="s">
        <v>13</v>
      </c>
      <c r="F1036" s="19" t="s">
        <v>13</v>
      </c>
      <c r="G1036" s="19" t="s">
        <v>13</v>
      </c>
      <c r="H1036" s="6" t="s">
        <v>1983</v>
      </c>
      <c r="I1036" s="5" t="s">
        <v>13</v>
      </c>
      <c r="J1036" s="7" t="s">
        <v>1984</v>
      </c>
    </row>
    <row r="1037" spans="1:10" ht="14.25" thickBot="1">
      <c r="A1037" s="24" t="s">
        <v>1985</v>
      </c>
      <c r="B1037" s="3" t="s">
        <v>1980</v>
      </c>
      <c r="C1037" s="23" t="s">
        <v>13</v>
      </c>
      <c r="D1037" s="3" t="s">
        <v>14</v>
      </c>
      <c r="E1037" s="19" t="s">
        <v>13</v>
      </c>
      <c r="F1037" s="19" t="s">
        <v>13</v>
      </c>
      <c r="G1037" s="19" t="s">
        <v>13</v>
      </c>
      <c r="H1037" s="6" t="s">
        <v>1980</v>
      </c>
      <c r="I1037" s="5" t="s">
        <v>13</v>
      </c>
      <c r="J1037" s="7" t="s">
        <v>1981</v>
      </c>
    </row>
    <row r="1038" spans="1:10" ht="14.25" thickBot="1">
      <c r="A1038" s="24" t="s">
        <v>1986</v>
      </c>
      <c r="B1038" s="3" t="s">
        <v>1987</v>
      </c>
      <c r="C1038" s="23" t="s">
        <v>13</v>
      </c>
      <c r="D1038" s="3" t="s">
        <v>707</v>
      </c>
      <c r="E1038" s="19" t="s">
        <v>13</v>
      </c>
      <c r="F1038" s="19" t="s">
        <v>13</v>
      </c>
      <c r="G1038" s="19" t="s">
        <v>13</v>
      </c>
      <c r="H1038" s="6" t="s">
        <v>1987</v>
      </c>
      <c r="I1038" s="5" t="s">
        <v>13</v>
      </c>
      <c r="J1038" s="7" t="s">
        <v>1988</v>
      </c>
    </row>
    <row r="1039" spans="1:10" ht="14.25" thickBot="1">
      <c r="A1039" s="24" t="s">
        <v>1989</v>
      </c>
      <c r="B1039" s="3" t="s">
        <v>1980</v>
      </c>
      <c r="C1039" s="23" t="s">
        <v>13</v>
      </c>
      <c r="D1039" s="3" t="s">
        <v>14</v>
      </c>
      <c r="E1039" s="19" t="s">
        <v>13</v>
      </c>
      <c r="F1039" s="19" t="s">
        <v>13</v>
      </c>
      <c r="G1039" s="19" t="s">
        <v>13</v>
      </c>
      <c r="H1039" s="6" t="s">
        <v>1980</v>
      </c>
      <c r="I1039" s="5" t="s">
        <v>13</v>
      </c>
      <c r="J1039" s="7" t="s">
        <v>1981</v>
      </c>
    </row>
    <row r="1040" spans="1:10" ht="14.25" thickBot="1">
      <c r="A1040" s="24" t="s">
        <v>1990</v>
      </c>
      <c r="B1040" s="3" t="s">
        <v>1980</v>
      </c>
      <c r="C1040" s="23" t="s">
        <v>13</v>
      </c>
      <c r="D1040" s="3" t="s">
        <v>14</v>
      </c>
      <c r="E1040" s="19" t="s">
        <v>13</v>
      </c>
      <c r="F1040" s="19" t="s">
        <v>13</v>
      </c>
      <c r="G1040" s="19" t="s">
        <v>13</v>
      </c>
      <c r="H1040" s="6" t="s">
        <v>1980</v>
      </c>
      <c r="I1040" s="5" t="s">
        <v>13</v>
      </c>
      <c r="J1040" s="7" t="s">
        <v>1981</v>
      </c>
    </row>
    <row r="1041" spans="1:10" ht="14.25" thickBot="1">
      <c r="A1041" s="24" t="s">
        <v>1991</v>
      </c>
      <c r="B1041" s="3" t="s">
        <v>67</v>
      </c>
      <c r="C1041" s="23" t="s">
        <v>13</v>
      </c>
      <c r="D1041" s="3" t="s">
        <v>707</v>
      </c>
      <c r="E1041" s="19" t="s">
        <v>13</v>
      </c>
      <c r="F1041" s="19" t="s">
        <v>13</v>
      </c>
      <c r="G1041" s="19" t="s">
        <v>13</v>
      </c>
      <c r="H1041" s="6" t="s">
        <v>67</v>
      </c>
      <c r="I1041" s="5" t="s">
        <v>13</v>
      </c>
      <c r="J1041" s="7" t="s">
        <v>731</v>
      </c>
    </row>
    <row r="1042" spans="1:10" ht="14.25" thickBot="1">
      <c r="A1042" s="24" t="s">
        <v>1992</v>
      </c>
      <c r="B1042" s="3" t="s">
        <v>1993</v>
      </c>
      <c r="C1042" s="23" t="s">
        <v>13</v>
      </c>
      <c r="D1042" s="3" t="s">
        <v>707</v>
      </c>
      <c r="E1042" s="19" t="s">
        <v>13</v>
      </c>
      <c r="F1042" s="19" t="s">
        <v>13</v>
      </c>
      <c r="G1042" s="19" t="s">
        <v>13</v>
      </c>
      <c r="H1042" s="6" t="s">
        <v>1993</v>
      </c>
      <c r="I1042" s="5" t="s">
        <v>13</v>
      </c>
      <c r="J1042" s="7" t="s">
        <v>1994</v>
      </c>
    </row>
    <row r="1043" spans="1:10" ht="14.25" thickBot="1">
      <c r="A1043" s="24" t="s">
        <v>1995</v>
      </c>
      <c r="B1043" s="3" t="s">
        <v>12</v>
      </c>
      <c r="C1043" s="23" t="s">
        <v>13</v>
      </c>
      <c r="D1043" s="3" t="s">
        <v>14</v>
      </c>
      <c r="E1043" s="19" t="s">
        <v>13</v>
      </c>
      <c r="F1043" s="19" t="s">
        <v>13</v>
      </c>
      <c r="G1043" s="19" t="s">
        <v>13</v>
      </c>
      <c r="H1043" s="6" t="s">
        <v>12</v>
      </c>
      <c r="I1043" s="5" t="s">
        <v>13</v>
      </c>
      <c r="J1043" s="7" t="s">
        <v>15</v>
      </c>
    </row>
    <row r="1044" spans="1:10" ht="14.25" thickBot="1">
      <c r="A1044" s="24" t="s">
        <v>1996</v>
      </c>
      <c r="B1044" s="3" t="s">
        <v>1997</v>
      </c>
      <c r="C1044" s="23" t="s">
        <v>13</v>
      </c>
      <c r="D1044" s="3" t="s">
        <v>707</v>
      </c>
      <c r="E1044" s="19" t="s">
        <v>13</v>
      </c>
      <c r="F1044" s="19" t="s">
        <v>13</v>
      </c>
      <c r="G1044" s="19" t="s">
        <v>13</v>
      </c>
      <c r="H1044" s="6" t="s">
        <v>1997</v>
      </c>
      <c r="I1044" s="5" t="s">
        <v>13</v>
      </c>
      <c r="J1044" s="7" t="s">
        <v>1998</v>
      </c>
    </row>
    <row r="1045" spans="1:10" ht="14.25" thickBot="1">
      <c r="A1045" s="24" t="s">
        <v>1999</v>
      </c>
      <c r="B1045" s="3" t="s">
        <v>1736</v>
      </c>
      <c r="C1045" s="23" t="s">
        <v>13</v>
      </c>
      <c r="D1045" s="3" t="s">
        <v>14</v>
      </c>
      <c r="E1045" s="19" t="s">
        <v>13</v>
      </c>
      <c r="F1045" s="19" t="s">
        <v>13</v>
      </c>
      <c r="G1045" s="19" t="s">
        <v>13</v>
      </c>
      <c r="H1045" s="6" t="s">
        <v>1736</v>
      </c>
      <c r="I1045" s="5" t="s">
        <v>13</v>
      </c>
      <c r="J1045" s="7" t="s">
        <v>1737</v>
      </c>
    </row>
    <row r="1046" spans="1:10" ht="14.25" thickBot="1">
      <c r="A1046" s="24" t="s">
        <v>2000</v>
      </c>
      <c r="B1046" s="3" t="s">
        <v>2001</v>
      </c>
      <c r="C1046" s="23" t="s">
        <v>13</v>
      </c>
      <c r="D1046" s="3" t="s">
        <v>14</v>
      </c>
      <c r="E1046" s="19" t="s">
        <v>13</v>
      </c>
      <c r="F1046" s="19" t="s">
        <v>13</v>
      </c>
      <c r="G1046" s="19" t="s">
        <v>13</v>
      </c>
      <c r="H1046" s="6" t="s">
        <v>2001</v>
      </c>
      <c r="I1046" s="5" t="s">
        <v>13</v>
      </c>
      <c r="J1046" s="7" t="s">
        <v>2002</v>
      </c>
    </row>
    <row r="1047" spans="1:10" ht="13.5">
      <c r="A1047" s="110" t="s">
        <v>2003</v>
      </c>
      <c r="B1047" s="112" t="s">
        <v>2004</v>
      </c>
      <c r="C1047" s="114" t="s">
        <v>67</v>
      </c>
      <c r="D1047" s="116" t="s">
        <v>20</v>
      </c>
      <c r="E1047" s="114" t="s">
        <v>2005</v>
      </c>
      <c r="F1047" s="114" t="s">
        <v>2006</v>
      </c>
      <c r="G1047" s="20">
        <v>0</v>
      </c>
      <c r="H1047" s="8" t="s">
        <v>2007</v>
      </c>
      <c r="I1047" s="8" t="s">
        <v>41</v>
      </c>
      <c r="J1047" s="9" t="s">
        <v>74</v>
      </c>
    </row>
    <row r="1048" spans="1:10" ht="13.5">
      <c r="A1048" s="117"/>
      <c r="B1048" s="118"/>
      <c r="C1048" s="119"/>
      <c r="D1048" s="118"/>
      <c r="E1048" s="119"/>
      <c r="F1048" s="119"/>
      <c r="G1048" s="21">
        <v>1</v>
      </c>
      <c r="H1048" s="2" t="s">
        <v>2004</v>
      </c>
      <c r="I1048" s="2" t="s">
        <v>21</v>
      </c>
      <c r="J1048" s="10" t="s">
        <v>2010</v>
      </c>
    </row>
    <row r="1049" spans="1:10" ht="13.5">
      <c r="A1049" s="117"/>
      <c r="B1049" s="118"/>
      <c r="C1049" s="119"/>
      <c r="D1049" s="118"/>
      <c r="E1049" s="119"/>
      <c r="F1049" s="119"/>
      <c r="G1049" s="21">
        <v>2</v>
      </c>
      <c r="H1049" s="2" t="s">
        <v>2008</v>
      </c>
      <c r="I1049" s="2" t="s">
        <v>71</v>
      </c>
      <c r="J1049" s="10" t="s">
        <v>2011</v>
      </c>
    </row>
    <row r="1050" spans="1:10" ht="14.25" thickBot="1">
      <c r="A1050" s="111"/>
      <c r="B1050" s="113"/>
      <c r="C1050" s="115"/>
      <c r="D1050" s="113"/>
      <c r="E1050" s="115"/>
      <c r="F1050" s="115"/>
      <c r="G1050" s="22">
        <v>3</v>
      </c>
      <c r="H1050" s="11" t="s">
        <v>2009</v>
      </c>
      <c r="I1050" s="11" t="s">
        <v>21</v>
      </c>
      <c r="J1050" s="12" t="s">
        <v>2012</v>
      </c>
    </row>
    <row r="1051" spans="1:10" ht="14.25" thickBot="1">
      <c r="A1051" s="24" t="s">
        <v>2013</v>
      </c>
      <c r="B1051" s="3" t="s">
        <v>2014</v>
      </c>
      <c r="C1051" s="23" t="s">
        <v>2015</v>
      </c>
      <c r="D1051" s="3" t="s">
        <v>71</v>
      </c>
      <c r="E1051" s="19" t="s">
        <v>13</v>
      </c>
      <c r="F1051" s="19" t="s">
        <v>13</v>
      </c>
      <c r="G1051" s="19" t="s">
        <v>13</v>
      </c>
      <c r="H1051" s="6" t="s">
        <v>2014</v>
      </c>
      <c r="I1051" s="6" t="s">
        <v>71</v>
      </c>
      <c r="J1051" s="7" t="s">
        <v>2016</v>
      </c>
    </row>
    <row r="1052" spans="1:10" ht="13.5">
      <c r="A1052" s="110" t="s">
        <v>2017</v>
      </c>
      <c r="B1052" s="112" t="s">
        <v>2018</v>
      </c>
      <c r="C1052" s="114" t="s">
        <v>1635</v>
      </c>
      <c r="D1052" s="116" t="s">
        <v>20</v>
      </c>
      <c r="E1052" s="114" t="s">
        <v>2019</v>
      </c>
      <c r="F1052" s="114" t="s">
        <v>2020</v>
      </c>
      <c r="G1052" s="20">
        <v>0</v>
      </c>
      <c r="H1052" s="8" t="s">
        <v>2021</v>
      </c>
      <c r="I1052" s="8" t="s">
        <v>41</v>
      </c>
      <c r="J1052" s="9" t="s">
        <v>4961</v>
      </c>
    </row>
    <row r="1053" spans="1:10" ht="14.25" thickBot="1">
      <c r="A1053" s="111"/>
      <c r="B1053" s="113"/>
      <c r="C1053" s="115"/>
      <c r="D1053" s="113"/>
      <c r="E1053" s="115"/>
      <c r="F1053" s="115"/>
      <c r="G1053" s="22">
        <v>1</v>
      </c>
      <c r="H1053" s="11" t="s">
        <v>2018</v>
      </c>
      <c r="I1053" s="11" t="s">
        <v>21</v>
      </c>
      <c r="J1053" s="12" t="s">
        <v>4974</v>
      </c>
    </row>
    <row r="1054" spans="1:10" ht="13.5">
      <c r="A1054" s="110" t="s">
        <v>2023</v>
      </c>
      <c r="B1054" s="112" t="s">
        <v>2024</v>
      </c>
      <c r="C1054" s="114" t="s">
        <v>1635</v>
      </c>
      <c r="D1054" s="116" t="s">
        <v>20</v>
      </c>
      <c r="E1054" s="114" t="s">
        <v>2025</v>
      </c>
      <c r="F1054" s="114" t="s">
        <v>2026</v>
      </c>
      <c r="G1054" s="20">
        <v>0</v>
      </c>
      <c r="H1054" s="8" t="s">
        <v>2027</v>
      </c>
      <c r="I1054" s="8" t="s">
        <v>41</v>
      </c>
      <c r="J1054" s="9" t="s">
        <v>4961</v>
      </c>
    </row>
    <row r="1055" spans="1:10" ht="14.25" thickBot="1">
      <c r="A1055" s="111"/>
      <c r="B1055" s="113"/>
      <c r="C1055" s="115"/>
      <c r="D1055" s="113"/>
      <c r="E1055" s="115"/>
      <c r="F1055" s="115"/>
      <c r="G1055" s="22">
        <v>1</v>
      </c>
      <c r="H1055" s="11" t="s">
        <v>2024</v>
      </c>
      <c r="I1055" s="11" t="s">
        <v>71</v>
      </c>
      <c r="J1055" s="12" t="s">
        <v>4975</v>
      </c>
    </row>
    <row r="1056" spans="1:10" ht="14.25" thickBot="1">
      <c r="A1056" s="24" t="s">
        <v>2028</v>
      </c>
      <c r="B1056" s="3" t="s">
        <v>12</v>
      </c>
      <c r="C1056" s="23" t="s">
        <v>13</v>
      </c>
      <c r="D1056" s="3" t="s">
        <v>14</v>
      </c>
      <c r="E1056" s="19" t="s">
        <v>13</v>
      </c>
      <c r="F1056" s="19" t="s">
        <v>13</v>
      </c>
      <c r="G1056" s="19" t="s">
        <v>13</v>
      </c>
      <c r="H1056" s="6" t="s">
        <v>12</v>
      </c>
      <c r="I1056" s="5" t="s">
        <v>13</v>
      </c>
      <c r="J1056" s="7" t="s">
        <v>15</v>
      </c>
    </row>
    <row r="1057" spans="1:10" ht="13.5">
      <c r="A1057" s="110" t="s">
        <v>2029</v>
      </c>
      <c r="B1057" s="112" t="s">
        <v>2030</v>
      </c>
      <c r="C1057" s="114" t="s">
        <v>1635</v>
      </c>
      <c r="D1057" s="116" t="s">
        <v>20</v>
      </c>
      <c r="E1057" s="114" t="s">
        <v>2031</v>
      </c>
      <c r="F1057" s="114" t="s">
        <v>2032</v>
      </c>
      <c r="G1057" s="20">
        <v>0</v>
      </c>
      <c r="H1057" s="8" t="s">
        <v>2033</v>
      </c>
      <c r="I1057" s="8" t="s">
        <v>41</v>
      </c>
      <c r="J1057" s="9" t="s">
        <v>4961</v>
      </c>
    </row>
    <row r="1058" spans="1:10" ht="14.25" thickBot="1">
      <c r="A1058" s="111"/>
      <c r="B1058" s="113"/>
      <c r="C1058" s="115"/>
      <c r="D1058" s="113"/>
      <c r="E1058" s="115"/>
      <c r="F1058" s="115"/>
      <c r="G1058" s="22">
        <v>1</v>
      </c>
      <c r="H1058" s="11" t="s">
        <v>2030</v>
      </c>
      <c r="I1058" s="11" t="s">
        <v>21</v>
      </c>
      <c r="J1058" s="12" t="s">
        <v>4976</v>
      </c>
    </row>
    <row r="1059" spans="1:10" ht="14.25" thickBot="1">
      <c r="A1059" s="24" t="s">
        <v>2034</v>
      </c>
      <c r="B1059" s="3" t="s">
        <v>12</v>
      </c>
      <c r="C1059" s="23" t="s">
        <v>13</v>
      </c>
      <c r="D1059" s="3" t="s">
        <v>14</v>
      </c>
      <c r="E1059" s="19" t="s">
        <v>13</v>
      </c>
      <c r="F1059" s="19" t="s">
        <v>13</v>
      </c>
      <c r="G1059" s="19" t="s">
        <v>13</v>
      </c>
      <c r="H1059" s="6" t="s">
        <v>12</v>
      </c>
      <c r="I1059" s="5" t="s">
        <v>13</v>
      </c>
      <c r="J1059" s="7" t="s">
        <v>15</v>
      </c>
    </row>
    <row r="1060" spans="1:10" ht="14.25" thickBot="1">
      <c r="A1060" s="24" t="s">
        <v>2035</v>
      </c>
      <c r="B1060" s="3" t="s">
        <v>12</v>
      </c>
      <c r="C1060" s="23" t="s">
        <v>13</v>
      </c>
      <c r="D1060" s="3" t="s">
        <v>14</v>
      </c>
      <c r="E1060" s="19" t="s">
        <v>13</v>
      </c>
      <c r="F1060" s="19" t="s">
        <v>13</v>
      </c>
      <c r="G1060" s="19" t="s">
        <v>13</v>
      </c>
      <c r="H1060" s="6" t="s">
        <v>12</v>
      </c>
      <c r="I1060" s="5" t="s">
        <v>13</v>
      </c>
      <c r="J1060" s="7" t="s">
        <v>15</v>
      </c>
    </row>
    <row r="1061" spans="1:10" ht="14.25" thickBot="1">
      <c r="A1061" s="24" t="s">
        <v>2036</v>
      </c>
      <c r="B1061" s="3" t="s">
        <v>12</v>
      </c>
      <c r="C1061" s="23" t="s">
        <v>13</v>
      </c>
      <c r="D1061" s="3" t="s">
        <v>14</v>
      </c>
      <c r="E1061" s="19" t="s">
        <v>13</v>
      </c>
      <c r="F1061" s="19" t="s">
        <v>13</v>
      </c>
      <c r="G1061" s="19" t="s">
        <v>13</v>
      </c>
      <c r="H1061" s="6" t="s">
        <v>12</v>
      </c>
      <c r="I1061" s="5" t="s">
        <v>13</v>
      </c>
      <c r="J1061" s="7" t="s">
        <v>15</v>
      </c>
    </row>
    <row r="1062" spans="1:10" ht="14.25" thickBot="1">
      <c r="A1062" s="24" t="s">
        <v>2037</v>
      </c>
      <c r="B1062" s="3" t="s">
        <v>1974</v>
      </c>
      <c r="C1062" s="23" t="s">
        <v>13</v>
      </c>
      <c r="D1062" s="3" t="s">
        <v>14</v>
      </c>
      <c r="E1062" s="19" t="s">
        <v>13</v>
      </c>
      <c r="F1062" s="19" t="s">
        <v>13</v>
      </c>
      <c r="G1062" s="19" t="s">
        <v>13</v>
      </c>
      <c r="H1062" s="6" t="s">
        <v>1974</v>
      </c>
      <c r="I1062" s="5" t="s">
        <v>13</v>
      </c>
      <c r="J1062" s="7" t="s">
        <v>1975</v>
      </c>
    </row>
    <row r="1063" spans="1:10" ht="14.25" thickBot="1">
      <c r="A1063" s="24" t="s">
        <v>2038</v>
      </c>
      <c r="B1063" s="3" t="s">
        <v>12</v>
      </c>
      <c r="C1063" s="23" t="s">
        <v>13</v>
      </c>
      <c r="D1063" s="3" t="s">
        <v>14</v>
      </c>
      <c r="E1063" s="19" t="s">
        <v>13</v>
      </c>
      <c r="F1063" s="19" t="s">
        <v>13</v>
      </c>
      <c r="G1063" s="19" t="s">
        <v>13</v>
      </c>
      <c r="H1063" s="6" t="s">
        <v>12</v>
      </c>
      <c r="I1063" s="5" t="s">
        <v>13</v>
      </c>
      <c r="J1063" s="7" t="s">
        <v>15</v>
      </c>
    </row>
    <row r="1064" spans="1:10" ht="14.25" thickBot="1">
      <c r="A1064" s="24" t="s">
        <v>2039</v>
      </c>
      <c r="B1064" s="3" t="s">
        <v>12</v>
      </c>
      <c r="C1064" s="23" t="s">
        <v>13</v>
      </c>
      <c r="D1064" s="3" t="s">
        <v>14</v>
      </c>
      <c r="E1064" s="19" t="s">
        <v>13</v>
      </c>
      <c r="F1064" s="19" t="s">
        <v>13</v>
      </c>
      <c r="G1064" s="19" t="s">
        <v>13</v>
      </c>
      <c r="H1064" s="6" t="s">
        <v>12</v>
      </c>
      <c r="I1064" s="5" t="s">
        <v>13</v>
      </c>
      <c r="J1064" s="7" t="s">
        <v>15</v>
      </c>
    </row>
    <row r="1065" spans="1:10" ht="14.25" thickBot="1">
      <c r="A1065" s="24" t="s">
        <v>2040</v>
      </c>
      <c r="B1065" s="3" t="s">
        <v>1980</v>
      </c>
      <c r="C1065" s="23" t="s">
        <v>13</v>
      </c>
      <c r="D1065" s="3" t="s">
        <v>14</v>
      </c>
      <c r="E1065" s="19" t="s">
        <v>13</v>
      </c>
      <c r="F1065" s="19" t="s">
        <v>13</v>
      </c>
      <c r="G1065" s="19" t="s">
        <v>13</v>
      </c>
      <c r="H1065" s="6" t="s">
        <v>1980</v>
      </c>
      <c r="I1065" s="5" t="s">
        <v>13</v>
      </c>
      <c r="J1065" s="7" t="s">
        <v>1981</v>
      </c>
    </row>
    <row r="1066" spans="1:10" ht="14.25" thickBot="1">
      <c r="A1066" s="24" t="s">
        <v>2041</v>
      </c>
      <c r="B1066" s="3" t="s">
        <v>1983</v>
      </c>
      <c r="C1066" s="23" t="s">
        <v>13</v>
      </c>
      <c r="D1066" s="3" t="s">
        <v>707</v>
      </c>
      <c r="E1066" s="19" t="s">
        <v>13</v>
      </c>
      <c r="F1066" s="19" t="s">
        <v>13</v>
      </c>
      <c r="G1066" s="19" t="s">
        <v>13</v>
      </c>
      <c r="H1066" s="6" t="s">
        <v>1983</v>
      </c>
      <c r="I1066" s="5" t="s">
        <v>13</v>
      </c>
      <c r="J1066" s="7" t="s">
        <v>1984</v>
      </c>
    </row>
    <row r="1067" spans="1:10" ht="14.25" thickBot="1">
      <c r="A1067" s="24" t="s">
        <v>2042</v>
      </c>
      <c r="B1067" s="3" t="s">
        <v>1980</v>
      </c>
      <c r="C1067" s="23" t="s">
        <v>13</v>
      </c>
      <c r="D1067" s="3" t="s">
        <v>14</v>
      </c>
      <c r="E1067" s="19" t="s">
        <v>13</v>
      </c>
      <c r="F1067" s="19" t="s">
        <v>13</v>
      </c>
      <c r="G1067" s="19" t="s">
        <v>13</v>
      </c>
      <c r="H1067" s="6" t="s">
        <v>1980</v>
      </c>
      <c r="I1067" s="5" t="s">
        <v>13</v>
      </c>
      <c r="J1067" s="7" t="s">
        <v>1981</v>
      </c>
    </row>
    <row r="1068" spans="1:10" ht="14.25" thickBot="1">
      <c r="A1068" s="24" t="s">
        <v>2043</v>
      </c>
      <c r="B1068" s="3" t="s">
        <v>1980</v>
      </c>
      <c r="C1068" s="23" t="s">
        <v>13</v>
      </c>
      <c r="D1068" s="3" t="s">
        <v>14</v>
      </c>
      <c r="E1068" s="19" t="s">
        <v>13</v>
      </c>
      <c r="F1068" s="19" t="s">
        <v>13</v>
      </c>
      <c r="G1068" s="19" t="s">
        <v>13</v>
      </c>
      <c r="H1068" s="6" t="s">
        <v>1980</v>
      </c>
      <c r="I1068" s="5" t="s">
        <v>13</v>
      </c>
      <c r="J1068" s="7" t="s">
        <v>1981</v>
      </c>
    </row>
    <row r="1069" spans="1:10" ht="14.25" thickBot="1">
      <c r="A1069" s="24" t="s">
        <v>2044</v>
      </c>
      <c r="B1069" s="3" t="s">
        <v>1987</v>
      </c>
      <c r="C1069" s="23" t="s">
        <v>13</v>
      </c>
      <c r="D1069" s="3" t="s">
        <v>707</v>
      </c>
      <c r="E1069" s="19" t="s">
        <v>13</v>
      </c>
      <c r="F1069" s="19" t="s">
        <v>13</v>
      </c>
      <c r="G1069" s="19" t="s">
        <v>13</v>
      </c>
      <c r="H1069" s="6" t="s">
        <v>1987</v>
      </c>
      <c r="I1069" s="5" t="s">
        <v>13</v>
      </c>
      <c r="J1069" s="7" t="s">
        <v>1988</v>
      </c>
    </row>
    <row r="1070" spans="1:10" ht="14.25" thickBot="1">
      <c r="A1070" s="24" t="s">
        <v>2045</v>
      </c>
      <c r="B1070" s="3" t="s">
        <v>1980</v>
      </c>
      <c r="C1070" s="23" t="s">
        <v>13</v>
      </c>
      <c r="D1070" s="3" t="s">
        <v>14</v>
      </c>
      <c r="E1070" s="19" t="s">
        <v>13</v>
      </c>
      <c r="F1070" s="19" t="s">
        <v>13</v>
      </c>
      <c r="G1070" s="19" t="s">
        <v>13</v>
      </c>
      <c r="H1070" s="6" t="s">
        <v>1980</v>
      </c>
      <c r="I1070" s="5" t="s">
        <v>13</v>
      </c>
      <c r="J1070" s="7" t="s">
        <v>1981</v>
      </c>
    </row>
    <row r="1071" spans="1:10" ht="14.25" thickBot="1">
      <c r="A1071" s="24" t="s">
        <v>2046</v>
      </c>
      <c r="B1071" s="3" t="s">
        <v>1980</v>
      </c>
      <c r="C1071" s="23" t="s">
        <v>13</v>
      </c>
      <c r="D1071" s="3" t="s">
        <v>14</v>
      </c>
      <c r="E1071" s="19" t="s">
        <v>13</v>
      </c>
      <c r="F1071" s="19" t="s">
        <v>13</v>
      </c>
      <c r="G1071" s="19" t="s">
        <v>13</v>
      </c>
      <c r="H1071" s="6" t="s">
        <v>1980</v>
      </c>
      <c r="I1071" s="5" t="s">
        <v>13</v>
      </c>
      <c r="J1071" s="7" t="s">
        <v>1981</v>
      </c>
    </row>
    <row r="1072" spans="1:10" ht="14.25" thickBot="1">
      <c r="A1072" s="24" t="s">
        <v>2047</v>
      </c>
      <c r="B1072" s="3" t="s">
        <v>12</v>
      </c>
      <c r="C1072" s="23" t="s">
        <v>13</v>
      </c>
      <c r="D1072" s="3" t="s">
        <v>14</v>
      </c>
      <c r="E1072" s="19" t="s">
        <v>13</v>
      </c>
      <c r="F1072" s="19" t="s">
        <v>13</v>
      </c>
      <c r="G1072" s="19" t="s">
        <v>13</v>
      </c>
      <c r="H1072" s="6" t="s">
        <v>12</v>
      </c>
      <c r="I1072" s="5" t="s">
        <v>13</v>
      </c>
      <c r="J1072" s="7" t="s">
        <v>15</v>
      </c>
    </row>
    <row r="1073" spans="1:10" ht="14.25" thickBot="1">
      <c r="A1073" s="24" t="s">
        <v>2048</v>
      </c>
      <c r="B1073" s="3" t="s">
        <v>12</v>
      </c>
      <c r="C1073" s="23" t="s">
        <v>13</v>
      </c>
      <c r="D1073" s="3" t="s">
        <v>14</v>
      </c>
      <c r="E1073" s="19" t="s">
        <v>13</v>
      </c>
      <c r="F1073" s="19" t="s">
        <v>13</v>
      </c>
      <c r="G1073" s="19" t="s">
        <v>13</v>
      </c>
      <c r="H1073" s="6" t="s">
        <v>12</v>
      </c>
      <c r="I1073" s="5" t="s">
        <v>13</v>
      </c>
      <c r="J1073" s="7" t="s">
        <v>15</v>
      </c>
    </row>
    <row r="1074" spans="1:10" ht="14.25" thickBot="1">
      <c r="A1074" s="24" t="s">
        <v>2049</v>
      </c>
      <c r="B1074" s="3" t="s">
        <v>12</v>
      </c>
      <c r="C1074" s="23" t="s">
        <v>13</v>
      </c>
      <c r="D1074" s="3" t="s">
        <v>14</v>
      </c>
      <c r="E1074" s="19" t="s">
        <v>13</v>
      </c>
      <c r="F1074" s="19" t="s">
        <v>13</v>
      </c>
      <c r="G1074" s="19" t="s">
        <v>13</v>
      </c>
      <c r="H1074" s="6" t="s">
        <v>12</v>
      </c>
      <c r="I1074" s="5" t="s">
        <v>13</v>
      </c>
      <c r="J1074" s="7" t="s">
        <v>15</v>
      </c>
    </row>
    <row r="1075" spans="1:10" ht="14.25" thickBot="1">
      <c r="A1075" s="24" t="s">
        <v>2050</v>
      </c>
      <c r="B1075" s="3" t="s">
        <v>2015</v>
      </c>
      <c r="C1075" s="23" t="s">
        <v>13</v>
      </c>
      <c r="D1075" s="3" t="s">
        <v>707</v>
      </c>
      <c r="E1075" s="19" t="s">
        <v>13</v>
      </c>
      <c r="F1075" s="19" t="s">
        <v>13</v>
      </c>
      <c r="G1075" s="19" t="s">
        <v>13</v>
      </c>
      <c r="H1075" s="6" t="s">
        <v>2015</v>
      </c>
      <c r="I1075" s="5" t="s">
        <v>13</v>
      </c>
      <c r="J1075" s="7" t="s">
        <v>2051</v>
      </c>
    </row>
    <row r="1076" spans="1:10" ht="14.25" thickBot="1">
      <c r="A1076" s="24" t="s">
        <v>2052</v>
      </c>
      <c r="B1076" s="3" t="s">
        <v>2053</v>
      </c>
      <c r="C1076" s="23" t="s">
        <v>13</v>
      </c>
      <c r="D1076" s="3" t="s">
        <v>707</v>
      </c>
      <c r="E1076" s="19" t="s">
        <v>13</v>
      </c>
      <c r="F1076" s="19" t="s">
        <v>13</v>
      </c>
      <c r="G1076" s="19" t="s">
        <v>13</v>
      </c>
      <c r="H1076" s="6" t="s">
        <v>2053</v>
      </c>
      <c r="I1076" s="5" t="s">
        <v>13</v>
      </c>
      <c r="J1076" s="7" t="s">
        <v>2054</v>
      </c>
    </row>
    <row r="1077" spans="1:10" ht="13.5">
      <c r="A1077" s="110" t="s">
        <v>2055</v>
      </c>
      <c r="B1077" s="112" t="s">
        <v>2056</v>
      </c>
      <c r="C1077" s="114" t="s">
        <v>67</v>
      </c>
      <c r="D1077" s="116" t="s">
        <v>20</v>
      </c>
      <c r="E1077" s="114" t="s">
        <v>2057</v>
      </c>
      <c r="F1077" s="114" t="s">
        <v>2058</v>
      </c>
      <c r="G1077" s="20">
        <v>0</v>
      </c>
      <c r="H1077" s="8" t="s">
        <v>2059</v>
      </c>
      <c r="I1077" s="8" t="s">
        <v>41</v>
      </c>
      <c r="J1077" s="9" t="s">
        <v>74</v>
      </c>
    </row>
    <row r="1078" spans="1:10" ht="13.5">
      <c r="A1078" s="117"/>
      <c r="B1078" s="118"/>
      <c r="C1078" s="119"/>
      <c r="D1078" s="118"/>
      <c r="E1078" s="119"/>
      <c r="F1078" s="119"/>
      <c r="G1078" s="21">
        <v>1</v>
      </c>
      <c r="H1078" s="2" t="s">
        <v>2056</v>
      </c>
      <c r="I1078" s="2" t="s">
        <v>71</v>
      </c>
      <c r="J1078" s="10" t="s">
        <v>2062</v>
      </c>
    </row>
    <row r="1079" spans="1:10" ht="13.5">
      <c r="A1079" s="117"/>
      <c r="B1079" s="118"/>
      <c r="C1079" s="119"/>
      <c r="D1079" s="118"/>
      <c r="E1079" s="119"/>
      <c r="F1079" s="119"/>
      <c r="G1079" s="21">
        <v>2</v>
      </c>
      <c r="H1079" s="2" t="s">
        <v>2060</v>
      </c>
      <c r="I1079" s="2" t="s">
        <v>21</v>
      </c>
      <c r="J1079" s="10" t="s">
        <v>2063</v>
      </c>
    </row>
    <row r="1080" spans="1:10" ht="14.25" thickBot="1">
      <c r="A1080" s="111"/>
      <c r="B1080" s="113"/>
      <c r="C1080" s="115"/>
      <c r="D1080" s="113"/>
      <c r="E1080" s="115"/>
      <c r="F1080" s="115"/>
      <c r="G1080" s="22">
        <v>3</v>
      </c>
      <c r="H1080" s="11" t="s">
        <v>2061</v>
      </c>
      <c r="I1080" s="11" t="s">
        <v>71</v>
      </c>
      <c r="J1080" s="12" t="s">
        <v>2064</v>
      </c>
    </row>
    <row r="1081" spans="1:10" ht="13.5">
      <c r="A1081" s="110" t="s">
        <v>2065</v>
      </c>
      <c r="B1081" s="112" t="s">
        <v>2066</v>
      </c>
      <c r="C1081" s="114" t="s">
        <v>67</v>
      </c>
      <c r="D1081" s="116" t="s">
        <v>20</v>
      </c>
      <c r="E1081" s="114" t="s">
        <v>2067</v>
      </c>
      <c r="F1081" s="114" t="s">
        <v>2068</v>
      </c>
      <c r="G1081" s="20">
        <v>0</v>
      </c>
      <c r="H1081" s="8" t="s">
        <v>2069</v>
      </c>
      <c r="I1081" s="8" t="s">
        <v>41</v>
      </c>
      <c r="J1081" s="9" t="s">
        <v>74</v>
      </c>
    </row>
    <row r="1082" spans="1:10" ht="14.25" thickBot="1">
      <c r="A1082" s="111"/>
      <c r="B1082" s="113"/>
      <c r="C1082" s="115"/>
      <c r="D1082" s="113"/>
      <c r="E1082" s="115"/>
      <c r="F1082" s="115"/>
      <c r="G1082" s="22">
        <v>1</v>
      </c>
      <c r="H1082" s="11" t="s">
        <v>2066</v>
      </c>
      <c r="I1082" s="11" t="s">
        <v>21</v>
      </c>
      <c r="J1082" s="12" t="s">
        <v>1821</v>
      </c>
    </row>
    <row r="1083" spans="1:10" ht="14.25" thickBot="1">
      <c r="A1083" s="24" t="s">
        <v>2070</v>
      </c>
      <c r="B1083" s="3" t="s">
        <v>2071</v>
      </c>
      <c r="C1083" s="23" t="s">
        <v>2015</v>
      </c>
      <c r="D1083" s="3" t="s">
        <v>71</v>
      </c>
      <c r="E1083" s="19" t="s">
        <v>13</v>
      </c>
      <c r="F1083" s="19" t="s">
        <v>13</v>
      </c>
      <c r="G1083" s="19" t="s">
        <v>13</v>
      </c>
      <c r="H1083" s="6" t="s">
        <v>2071</v>
      </c>
      <c r="I1083" s="6" t="s">
        <v>71</v>
      </c>
      <c r="J1083" s="7" t="s">
        <v>2072</v>
      </c>
    </row>
    <row r="1084" spans="1:10" ht="13.5">
      <c r="A1084" s="110" t="s">
        <v>2073</v>
      </c>
      <c r="B1084" s="112" t="s">
        <v>2074</v>
      </c>
      <c r="C1084" s="114" t="s">
        <v>1635</v>
      </c>
      <c r="D1084" s="116" t="s">
        <v>20</v>
      </c>
      <c r="E1084" s="114" t="s">
        <v>2075</v>
      </c>
      <c r="F1084" s="114" t="s">
        <v>2076</v>
      </c>
      <c r="G1084" s="20">
        <v>0</v>
      </c>
      <c r="H1084" s="8" t="s">
        <v>2077</v>
      </c>
      <c r="I1084" s="8" t="s">
        <v>41</v>
      </c>
      <c r="J1084" s="9" t="s">
        <v>4961</v>
      </c>
    </row>
    <row r="1085" spans="1:10" ht="14.25" thickBot="1">
      <c r="A1085" s="111"/>
      <c r="B1085" s="113"/>
      <c r="C1085" s="115"/>
      <c r="D1085" s="113"/>
      <c r="E1085" s="115"/>
      <c r="F1085" s="115"/>
      <c r="G1085" s="22">
        <v>1</v>
      </c>
      <c r="H1085" s="11" t="s">
        <v>2074</v>
      </c>
      <c r="I1085" s="11" t="s">
        <v>41</v>
      </c>
      <c r="J1085" s="12" t="s">
        <v>4977</v>
      </c>
    </row>
    <row r="1086" spans="1:10" ht="13.5">
      <c r="A1086" s="110" t="s">
        <v>2079</v>
      </c>
      <c r="B1086" s="112" t="s">
        <v>2080</v>
      </c>
      <c r="C1086" s="114" t="s">
        <v>1635</v>
      </c>
      <c r="D1086" s="116" t="s">
        <v>20</v>
      </c>
      <c r="E1086" s="114" t="s">
        <v>2081</v>
      </c>
      <c r="F1086" s="114" t="s">
        <v>2082</v>
      </c>
      <c r="G1086" s="20">
        <v>0</v>
      </c>
      <c r="H1086" s="8" t="s">
        <v>2083</v>
      </c>
      <c r="I1086" s="8" t="s">
        <v>41</v>
      </c>
      <c r="J1086" s="9" t="s">
        <v>4961</v>
      </c>
    </row>
    <row r="1087" spans="1:10" ht="13.5">
      <c r="A1087" s="117"/>
      <c r="B1087" s="118"/>
      <c r="C1087" s="119"/>
      <c r="D1087" s="118"/>
      <c r="E1087" s="119"/>
      <c r="F1087" s="119"/>
      <c r="G1087" s="21">
        <v>1</v>
      </c>
      <c r="H1087" s="2" t="s">
        <v>2080</v>
      </c>
      <c r="I1087" s="2" t="s">
        <v>21</v>
      </c>
      <c r="J1087" s="10" t="s">
        <v>4978</v>
      </c>
    </row>
    <row r="1088" spans="1:10" ht="14.25" thickBot="1">
      <c r="A1088" s="111"/>
      <c r="B1088" s="113"/>
      <c r="C1088" s="115"/>
      <c r="D1088" s="113"/>
      <c r="E1088" s="115"/>
      <c r="F1088" s="115"/>
      <c r="G1088" s="22">
        <v>2</v>
      </c>
      <c r="H1088" s="11" t="s">
        <v>2084</v>
      </c>
      <c r="I1088" s="11" t="s">
        <v>71</v>
      </c>
      <c r="J1088" s="12" t="s">
        <v>4979</v>
      </c>
    </row>
    <row r="1089" spans="1:10" ht="13.5">
      <c r="A1089" s="110" t="s">
        <v>2085</v>
      </c>
      <c r="B1089" s="112" t="s">
        <v>2086</v>
      </c>
      <c r="C1089" s="114" t="s">
        <v>1635</v>
      </c>
      <c r="D1089" s="116" t="s">
        <v>20</v>
      </c>
      <c r="E1089" s="114" t="s">
        <v>2087</v>
      </c>
      <c r="F1089" s="114" t="s">
        <v>2088</v>
      </c>
      <c r="G1089" s="20">
        <v>0</v>
      </c>
      <c r="H1089" s="8" t="s">
        <v>2089</v>
      </c>
      <c r="I1089" s="8" t="s">
        <v>41</v>
      </c>
      <c r="J1089" s="9" t="s">
        <v>4961</v>
      </c>
    </row>
    <row r="1090" spans="1:10" ht="14.25" thickBot="1">
      <c r="A1090" s="111"/>
      <c r="B1090" s="113"/>
      <c r="C1090" s="115"/>
      <c r="D1090" s="113"/>
      <c r="E1090" s="115"/>
      <c r="F1090" s="115"/>
      <c r="G1090" s="22">
        <v>1</v>
      </c>
      <c r="H1090" s="11" t="s">
        <v>2086</v>
      </c>
      <c r="I1090" s="11" t="s">
        <v>21</v>
      </c>
      <c r="J1090" s="12" t="s">
        <v>4980</v>
      </c>
    </row>
    <row r="1091" spans="1:10" ht="13.5">
      <c r="A1091" s="110" t="s">
        <v>2090</v>
      </c>
      <c r="B1091" s="112" t="s">
        <v>2091</v>
      </c>
      <c r="C1091" s="114" t="s">
        <v>1635</v>
      </c>
      <c r="D1091" s="116" t="s">
        <v>20</v>
      </c>
      <c r="E1091" s="114" t="s">
        <v>2092</v>
      </c>
      <c r="F1091" s="114" t="s">
        <v>2093</v>
      </c>
      <c r="G1091" s="20">
        <v>0</v>
      </c>
      <c r="H1091" s="8" t="s">
        <v>2094</v>
      </c>
      <c r="I1091" s="8" t="s">
        <v>41</v>
      </c>
      <c r="J1091" s="9" t="s">
        <v>4961</v>
      </c>
    </row>
    <row r="1092" spans="1:10" ht="14.25" thickBot="1">
      <c r="A1092" s="111"/>
      <c r="B1092" s="113"/>
      <c r="C1092" s="115"/>
      <c r="D1092" s="113"/>
      <c r="E1092" s="115"/>
      <c r="F1092" s="115"/>
      <c r="G1092" s="22">
        <v>1</v>
      </c>
      <c r="H1092" s="11" t="s">
        <v>2091</v>
      </c>
      <c r="I1092" s="11" t="s">
        <v>71</v>
      </c>
      <c r="J1092" s="12" t="s">
        <v>4981</v>
      </c>
    </row>
    <row r="1093" spans="1:10" ht="14.25" thickBot="1">
      <c r="A1093" s="24" t="s">
        <v>2095</v>
      </c>
      <c r="B1093" s="3" t="s">
        <v>12</v>
      </c>
      <c r="C1093" s="23" t="s">
        <v>13</v>
      </c>
      <c r="D1093" s="3" t="s">
        <v>14</v>
      </c>
      <c r="E1093" s="19" t="s">
        <v>13</v>
      </c>
      <c r="F1093" s="19" t="s">
        <v>13</v>
      </c>
      <c r="G1093" s="19" t="s">
        <v>13</v>
      </c>
      <c r="H1093" s="6" t="s">
        <v>12</v>
      </c>
      <c r="I1093" s="5" t="s">
        <v>13</v>
      </c>
      <c r="J1093" s="7" t="s">
        <v>15</v>
      </c>
    </row>
    <row r="1094" spans="1:10" ht="14.25" thickBot="1">
      <c r="A1094" s="24" t="s">
        <v>2096</v>
      </c>
      <c r="B1094" s="3" t="s">
        <v>12</v>
      </c>
      <c r="C1094" s="23" t="s">
        <v>13</v>
      </c>
      <c r="D1094" s="3" t="s">
        <v>14</v>
      </c>
      <c r="E1094" s="19" t="s">
        <v>13</v>
      </c>
      <c r="F1094" s="19" t="s">
        <v>13</v>
      </c>
      <c r="G1094" s="19" t="s">
        <v>13</v>
      </c>
      <c r="H1094" s="6" t="s">
        <v>12</v>
      </c>
      <c r="I1094" s="5" t="s">
        <v>13</v>
      </c>
      <c r="J1094" s="7" t="s">
        <v>15</v>
      </c>
    </row>
    <row r="1095" spans="1:10" ht="14.25" thickBot="1">
      <c r="A1095" s="24" t="s">
        <v>2097</v>
      </c>
      <c r="B1095" s="3" t="s">
        <v>67</v>
      </c>
      <c r="C1095" s="23" t="s">
        <v>13</v>
      </c>
      <c r="D1095" s="3" t="s">
        <v>707</v>
      </c>
      <c r="E1095" s="19" t="s">
        <v>13</v>
      </c>
      <c r="F1095" s="19" t="s">
        <v>13</v>
      </c>
      <c r="G1095" s="19" t="s">
        <v>13</v>
      </c>
      <c r="H1095" s="6" t="s">
        <v>67</v>
      </c>
      <c r="I1095" s="5" t="s">
        <v>13</v>
      </c>
      <c r="J1095" s="7" t="s">
        <v>731</v>
      </c>
    </row>
    <row r="1096" spans="1:10" ht="14.25" thickBot="1">
      <c r="A1096" s="24" t="s">
        <v>2098</v>
      </c>
      <c r="B1096" s="3" t="s">
        <v>1974</v>
      </c>
      <c r="C1096" s="23" t="s">
        <v>13</v>
      </c>
      <c r="D1096" s="3" t="s">
        <v>14</v>
      </c>
      <c r="E1096" s="19" t="s">
        <v>13</v>
      </c>
      <c r="F1096" s="19" t="s">
        <v>13</v>
      </c>
      <c r="G1096" s="19" t="s">
        <v>13</v>
      </c>
      <c r="H1096" s="6" t="s">
        <v>1974</v>
      </c>
      <c r="I1096" s="5" t="s">
        <v>13</v>
      </c>
      <c r="J1096" s="7" t="s">
        <v>1975</v>
      </c>
    </row>
    <row r="1097" spans="1:10" ht="14.25" thickBot="1">
      <c r="A1097" s="24" t="s">
        <v>2099</v>
      </c>
      <c r="B1097" s="3" t="s">
        <v>2216</v>
      </c>
      <c r="C1097" s="23" t="s">
        <v>13</v>
      </c>
      <c r="D1097" s="3" t="s">
        <v>707</v>
      </c>
      <c r="E1097" s="19" t="s">
        <v>13</v>
      </c>
      <c r="F1097" s="19" t="s">
        <v>13</v>
      </c>
      <c r="G1097" s="19" t="s">
        <v>13</v>
      </c>
      <c r="H1097" s="6" t="s">
        <v>2216</v>
      </c>
      <c r="I1097" s="5" t="s">
        <v>13</v>
      </c>
      <c r="J1097" s="7" t="s">
        <v>2217</v>
      </c>
    </row>
    <row r="1098" spans="1:10" ht="14.25" thickBot="1">
      <c r="A1098" s="24" t="s">
        <v>2101</v>
      </c>
      <c r="B1098" s="3" t="s">
        <v>12</v>
      </c>
      <c r="C1098" s="23" t="s">
        <v>13</v>
      </c>
      <c r="D1098" s="3" t="s">
        <v>14</v>
      </c>
      <c r="E1098" s="19" t="s">
        <v>13</v>
      </c>
      <c r="F1098" s="19" t="s">
        <v>13</v>
      </c>
      <c r="G1098" s="19" t="s">
        <v>13</v>
      </c>
      <c r="H1098" s="6" t="s">
        <v>12</v>
      </c>
      <c r="I1098" s="5" t="s">
        <v>13</v>
      </c>
      <c r="J1098" s="7" t="s">
        <v>15</v>
      </c>
    </row>
    <row r="1099" spans="1:10" ht="14.25" thickBot="1">
      <c r="A1099" s="24" t="s">
        <v>2102</v>
      </c>
      <c r="B1099" s="3" t="s">
        <v>2103</v>
      </c>
      <c r="C1099" s="23" t="s">
        <v>1987</v>
      </c>
      <c r="D1099" s="3" t="s">
        <v>71</v>
      </c>
      <c r="E1099" s="19" t="s">
        <v>13</v>
      </c>
      <c r="F1099" s="19" t="s">
        <v>13</v>
      </c>
      <c r="G1099" s="19" t="s">
        <v>13</v>
      </c>
      <c r="H1099" s="6" t="s">
        <v>2103</v>
      </c>
      <c r="I1099" s="6" t="s">
        <v>71</v>
      </c>
      <c r="J1099" s="7" t="s">
        <v>2104</v>
      </c>
    </row>
    <row r="1100" spans="1:10" ht="14.25" thickBot="1">
      <c r="A1100" s="24" t="s">
        <v>2105</v>
      </c>
      <c r="B1100" s="3" t="s">
        <v>1980</v>
      </c>
      <c r="C1100" s="23" t="s">
        <v>13</v>
      </c>
      <c r="D1100" s="3" t="s">
        <v>14</v>
      </c>
      <c r="E1100" s="19" t="s">
        <v>13</v>
      </c>
      <c r="F1100" s="19" t="s">
        <v>13</v>
      </c>
      <c r="G1100" s="19" t="s">
        <v>13</v>
      </c>
      <c r="H1100" s="6" t="s">
        <v>1980</v>
      </c>
      <c r="I1100" s="5" t="s">
        <v>13</v>
      </c>
      <c r="J1100" s="7" t="s">
        <v>1981</v>
      </c>
    </row>
    <row r="1101" spans="1:10" ht="14.25" thickBot="1">
      <c r="A1101" s="24" t="s">
        <v>2106</v>
      </c>
      <c r="B1101" s="3" t="s">
        <v>2107</v>
      </c>
      <c r="C1101" s="23" t="s">
        <v>1987</v>
      </c>
      <c r="D1101" s="3" t="s">
        <v>71</v>
      </c>
      <c r="E1101" s="19" t="s">
        <v>13</v>
      </c>
      <c r="F1101" s="19" t="s">
        <v>13</v>
      </c>
      <c r="G1101" s="19" t="s">
        <v>13</v>
      </c>
      <c r="H1101" s="6" t="s">
        <v>2107</v>
      </c>
      <c r="I1101" s="6" t="s">
        <v>71</v>
      </c>
      <c r="J1101" s="7" t="s">
        <v>2108</v>
      </c>
    </row>
    <row r="1102" spans="1:10" ht="14.25" thickBot="1">
      <c r="A1102" s="24" t="s">
        <v>2109</v>
      </c>
      <c r="B1102" s="3" t="s">
        <v>1980</v>
      </c>
      <c r="C1102" s="23" t="s">
        <v>13</v>
      </c>
      <c r="D1102" s="3" t="s">
        <v>14</v>
      </c>
      <c r="E1102" s="19" t="s">
        <v>13</v>
      </c>
      <c r="F1102" s="19" t="s">
        <v>13</v>
      </c>
      <c r="G1102" s="19" t="s">
        <v>13</v>
      </c>
      <c r="H1102" s="6" t="s">
        <v>1980</v>
      </c>
      <c r="I1102" s="5" t="s">
        <v>13</v>
      </c>
      <c r="J1102" s="7" t="s">
        <v>1981</v>
      </c>
    </row>
    <row r="1103" spans="1:10" ht="14.25" thickBot="1">
      <c r="A1103" s="24" t="s">
        <v>2110</v>
      </c>
      <c r="B1103" s="3" t="s">
        <v>1980</v>
      </c>
      <c r="C1103" s="23" t="s">
        <v>13</v>
      </c>
      <c r="D1103" s="3" t="s">
        <v>14</v>
      </c>
      <c r="E1103" s="19" t="s">
        <v>13</v>
      </c>
      <c r="F1103" s="19" t="s">
        <v>13</v>
      </c>
      <c r="G1103" s="19" t="s">
        <v>13</v>
      </c>
      <c r="H1103" s="6" t="s">
        <v>1980</v>
      </c>
      <c r="I1103" s="5" t="s">
        <v>13</v>
      </c>
      <c r="J1103" s="7" t="s">
        <v>1981</v>
      </c>
    </row>
    <row r="1104" spans="1:10" ht="14.25" thickBot="1">
      <c r="A1104" s="24" t="s">
        <v>2111</v>
      </c>
      <c r="B1104" s="3" t="s">
        <v>2112</v>
      </c>
      <c r="C1104" s="23" t="s">
        <v>1987</v>
      </c>
      <c r="D1104" s="3" t="s">
        <v>71</v>
      </c>
      <c r="E1104" s="19" t="s">
        <v>13</v>
      </c>
      <c r="F1104" s="19" t="s">
        <v>13</v>
      </c>
      <c r="G1104" s="19" t="s">
        <v>13</v>
      </c>
      <c r="H1104" s="6" t="s">
        <v>2112</v>
      </c>
      <c r="I1104" s="6" t="s">
        <v>71</v>
      </c>
      <c r="J1104" s="7" t="s">
        <v>2113</v>
      </c>
    </row>
    <row r="1105" spans="1:10" ht="14.25" thickBot="1">
      <c r="A1105" s="24" t="s">
        <v>2114</v>
      </c>
      <c r="B1105" s="3" t="s">
        <v>1980</v>
      </c>
      <c r="C1105" s="23" t="s">
        <v>13</v>
      </c>
      <c r="D1105" s="3" t="s">
        <v>14</v>
      </c>
      <c r="E1105" s="19" t="s">
        <v>13</v>
      </c>
      <c r="F1105" s="19" t="s">
        <v>13</v>
      </c>
      <c r="G1105" s="19" t="s">
        <v>13</v>
      </c>
      <c r="H1105" s="6" t="s">
        <v>1980</v>
      </c>
      <c r="I1105" s="5" t="s">
        <v>13</v>
      </c>
      <c r="J1105" s="7" t="s">
        <v>1981</v>
      </c>
    </row>
    <row r="1106" spans="1:10" ht="14.25" thickBot="1">
      <c r="A1106" s="24" t="s">
        <v>2115</v>
      </c>
      <c r="B1106" s="3" t="s">
        <v>2116</v>
      </c>
      <c r="C1106" s="23" t="s">
        <v>1987</v>
      </c>
      <c r="D1106" s="3" t="s">
        <v>71</v>
      </c>
      <c r="E1106" s="19" t="s">
        <v>13</v>
      </c>
      <c r="F1106" s="19" t="s">
        <v>13</v>
      </c>
      <c r="G1106" s="19" t="s">
        <v>13</v>
      </c>
      <c r="H1106" s="6" t="s">
        <v>2116</v>
      </c>
      <c r="I1106" s="6" t="s">
        <v>71</v>
      </c>
      <c r="J1106" s="7" t="s">
        <v>2117</v>
      </c>
    </row>
    <row r="1107" spans="1:10" ht="14.25" thickBot="1">
      <c r="A1107" s="24" t="s">
        <v>2118</v>
      </c>
      <c r="B1107" s="3" t="s">
        <v>2119</v>
      </c>
      <c r="C1107" s="23" t="s">
        <v>13</v>
      </c>
      <c r="D1107" s="3" t="s">
        <v>707</v>
      </c>
      <c r="E1107" s="19" t="s">
        <v>13</v>
      </c>
      <c r="F1107" s="19" t="s">
        <v>13</v>
      </c>
      <c r="G1107" s="19" t="s">
        <v>13</v>
      </c>
      <c r="H1107" s="6" t="s">
        <v>2119</v>
      </c>
      <c r="I1107" s="5" t="s">
        <v>13</v>
      </c>
      <c r="J1107" s="7" t="s">
        <v>2120</v>
      </c>
    </row>
    <row r="1108" spans="1:10" ht="14.25" thickBot="1">
      <c r="A1108" s="24" t="s">
        <v>2121</v>
      </c>
      <c r="B1108" s="3" t="s">
        <v>12</v>
      </c>
      <c r="C1108" s="23" t="s">
        <v>13</v>
      </c>
      <c r="D1108" s="3" t="s">
        <v>14</v>
      </c>
      <c r="E1108" s="19" t="s">
        <v>13</v>
      </c>
      <c r="F1108" s="19" t="s">
        <v>13</v>
      </c>
      <c r="G1108" s="19" t="s">
        <v>13</v>
      </c>
      <c r="H1108" s="6" t="s">
        <v>12</v>
      </c>
      <c r="I1108" s="5" t="s">
        <v>13</v>
      </c>
      <c r="J1108" s="7" t="s">
        <v>15</v>
      </c>
    </row>
    <row r="1109" spans="1:10" ht="14.25" thickBot="1">
      <c r="A1109" s="24" t="s">
        <v>2122</v>
      </c>
      <c r="B1109" s="3" t="s">
        <v>12</v>
      </c>
      <c r="C1109" s="23" t="s">
        <v>13</v>
      </c>
      <c r="D1109" s="3" t="s">
        <v>14</v>
      </c>
      <c r="E1109" s="19" t="s">
        <v>13</v>
      </c>
      <c r="F1109" s="19" t="s">
        <v>13</v>
      </c>
      <c r="G1109" s="19" t="s">
        <v>13</v>
      </c>
      <c r="H1109" s="6" t="s">
        <v>12</v>
      </c>
      <c r="I1109" s="5" t="s">
        <v>13</v>
      </c>
      <c r="J1109" s="7" t="s">
        <v>15</v>
      </c>
    </row>
    <row r="1110" spans="1:10" ht="14.25" thickBot="1">
      <c r="A1110" s="24" t="s">
        <v>2123</v>
      </c>
      <c r="B1110" s="3" t="s">
        <v>12</v>
      </c>
      <c r="C1110" s="23" t="s">
        <v>13</v>
      </c>
      <c r="D1110" s="3" t="s">
        <v>14</v>
      </c>
      <c r="E1110" s="19" t="s">
        <v>13</v>
      </c>
      <c r="F1110" s="19" t="s">
        <v>13</v>
      </c>
      <c r="G1110" s="19" t="s">
        <v>13</v>
      </c>
      <c r="H1110" s="6" t="s">
        <v>12</v>
      </c>
      <c r="I1110" s="5" t="s">
        <v>13</v>
      </c>
      <c r="J1110" s="7" t="s">
        <v>15</v>
      </c>
    </row>
    <row r="1111" spans="1:10" ht="14.25" thickBot="1">
      <c r="A1111" s="24" t="s">
        <v>2124</v>
      </c>
      <c r="B1111" s="3" t="s">
        <v>12</v>
      </c>
      <c r="C1111" s="23" t="s">
        <v>13</v>
      </c>
      <c r="D1111" s="3" t="s">
        <v>14</v>
      </c>
      <c r="E1111" s="19" t="s">
        <v>13</v>
      </c>
      <c r="F1111" s="19" t="s">
        <v>13</v>
      </c>
      <c r="G1111" s="19" t="s">
        <v>13</v>
      </c>
      <c r="H1111" s="6" t="s">
        <v>12</v>
      </c>
      <c r="I1111" s="5" t="s">
        <v>13</v>
      </c>
      <c r="J1111" s="7" t="s">
        <v>15</v>
      </c>
    </row>
    <row r="1112" spans="1:10" ht="13.5">
      <c r="A1112" s="110" t="s">
        <v>2125</v>
      </c>
      <c r="B1112" s="112" t="s">
        <v>2126</v>
      </c>
      <c r="C1112" s="114" t="s">
        <v>67</v>
      </c>
      <c r="D1112" s="116" t="s">
        <v>20</v>
      </c>
      <c r="E1112" s="114" t="s">
        <v>2127</v>
      </c>
      <c r="F1112" s="114" t="s">
        <v>2128</v>
      </c>
      <c r="G1112" s="20">
        <v>0</v>
      </c>
      <c r="H1112" s="8" t="s">
        <v>2129</v>
      </c>
      <c r="I1112" s="8" t="s">
        <v>41</v>
      </c>
      <c r="J1112" s="9" t="s">
        <v>74</v>
      </c>
    </row>
    <row r="1113" spans="1:10" ht="14.25" thickBot="1">
      <c r="A1113" s="111"/>
      <c r="B1113" s="113"/>
      <c r="C1113" s="115"/>
      <c r="D1113" s="113"/>
      <c r="E1113" s="115"/>
      <c r="F1113" s="115"/>
      <c r="G1113" s="22">
        <v>1</v>
      </c>
      <c r="H1113" s="11" t="s">
        <v>2126</v>
      </c>
      <c r="I1113" s="11" t="s">
        <v>21</v>
      </c>
      <c r="J1113" s="12" t="s">
        <v>1753</v>
      </c>
    </row>
    <row r="1114" spans="1:10" ht="14.25" thickBot="1">
      <c r="A1114" s="24" t="s">
        <v>2130</v>
      </c>
      <c r="B1114" s="3" t="s">
        <v>2001</v>
      </c>
      <c r="C1114" s="23" t="s">
        <v>13</v>
      </c>
      <c r="D1114" s="3" t="s">
        <v>14</v>
      </c>
      <c r="E1114" s="19" t="s">
        <v>13</v>
      </c>
      <c r="F1114" s="19" t="s">
        <v>13</v>
      </c>
      <c r="G1114" s="19" t="s">
        <v>13</v>
      </c>
      <c r="H1114" s="6" t="s">
        <v>2001</v>
      </c>
      <c r="I1114" s="5" t="s">
        <v>13</v>
      </c>
      <c r="J1114" s="7" t="s">
        <v>2002</v>
      </c>
    </row>
    <row r="1115" spans="1:10" ht="14.25" thickBot="1">
      <c r="A1115" s="24" t="s">
        <v>2131</v>
      </c>
      <c r="B1115" s="3" t="s">
        <v>2132</v>
      </c>
      <c r="C1115" s="23" t="s">
        <v>2015</v>
      </c>
      <c r="D1115" s="3" t="s">
        <v>21</v>
      </c>
      <c r="E1115" s="19" t="s">
        <v>13</v>
      </c>
      <c r="F1115" s="19" t="s">
        <v>13</v>
      </c>
      <c r="G1115" s="19" t="s">
        <v>13</v>
      </c>
      <c r="H1115" s="6" t="s">
        <v>2132</v>
      </c>
      <c r="I1115" s="6" t="s">
        <v>21</v>
      </c>
      <c r="J1115" s="7" t="s">
        <v>2133</v>
      </c>
    </row>
    <row r="1116" spans="1:10" ht="13.5">
      <c r="A1116" s="110" t="s">
        <v>2134</v>
      </c>
      <c r="B1116" s="112" t="s">
        <v>2135</v>
      </c>
      <c r="C1116" s="114" t="s">
        <v>1635</v>
      </c>
      <c r="D1116" s="116" t="s">
        <v>20</v>
      </c>
      <c r="E1116" s="114" t="s">
        <v>2136</v>
      </c>
      <c r="F1116" s="114" t="s">
        <v>2137</v>
      </c>
      <c r="G1116" s="20">
        <v>0</v>
      </c>
      <c r="H1116" s="8" t="s">
        <v>2138</v>
      </c>
      <c r="I1116" s="8" t="s">
        <v>41</v>
      </c>
      <c r="J1116" s="9" t="s">
        <v>4961</v>
      </c>
    </row>
    <row r="1117" spans="1:10" ht="14.25" thickBot="1">
      <c r="A1117" s="111"/>
      <c r="B1117" s="113"/>
      <c r="C1117" s="115"/>
      <c r="D1117" s="113"/>
      <c r="E1117" s="115"/>
      <c r="F1117" s="115"/>
      <c r="G1117" s="22">
        <v>1</v>
      </c>
      <c r="H1117" s="11" t="s">
        <v>2135</v>
      </c>
      <c r="I1117" s="11" t="s">
        <v>41</v>
      </c>
      <c r="J1117" s="12" t="s">
        <v>4982</v>
      </c>
    </row>
    <row r="1118" spans="1:10" ht="13.5">
      <c r="A1118" s="110" t="s">
        <v>2140</v>
      </c>
      <c r="B1118" s="112" t="s">
        <v>2141</v>
      </c>
      <c r="C1118" s="114" t="s">
        <v>1635</v>
      </c>
      <c r="D1118" s="116" t="s">
        <v>20</v>
      </c>
      <c r="E1118" s="114" t="s">
        <v>2142</v>
      </c>
      <c r="F1118" s="114" t="s">
        <v>2143</v>
      </c>
      <c r="G1118" s="20">
        <v>0</v>
      </c>
      <c r="H1118" s="8" t="s">
        <v>2144</v>
      </c>
      <c r="I1118" s="8" t="s">
        <v>41</v>
      </c>
      <c r="J1118" s="9" t="s">
        <v>4961</v>
      </c>
    </row>
    <row r="1119" spans="1:10" ht="13.5">
      <c r="A1119" s="117"/>
      <c r="B1119" s="118"/>
      <c r="C1119" s="119"/>
      <c r="D1119" s="118"/>
      <c r="E1119" s="119"/>
      <c r="F1119" s="119"/>
      <c r="G1119" s="21">
        <v>1</v>
      </c>
      <c r="H1119" s="2" t="s">
        <v>2141</v>
      </c>
      <c r="I1119" s="2" t="s">
        <v>71</v>
      </c>
      <c r="J1119" s="10" t="s">
        <v>4983</v>
      </c>
    </row>
    <row r="1120" spans="1:10" ht="14.25" thickBot="1">
      <c r="A1120" s="111"/>
      <c r="B1120" s="113"/>
      <c r="C1120" s="115"/>
      <c r="D1120" s="113"/>
      <c r="E1120" s="115"/>
      <c r="F1120" s="115"/>
      <c r="G1120" s="22">
        <v>2</v>
      </c>
      <c r="H1120" s="11" t="s">
        <v>2145</v>
      </c>
      <c r="I1120" s="11" t="s">
        <v>21</v>
      </c>
      <c r="J1120" s="12" t="s">
        <v>4984</v>
      </c>
    </row>
    <row r="1121" spans="1:10" ht="14.25" thickBot="1">
      <c r="A1121" s="24" t="s">
        <v>2146</v>
      </c>
      <c r="B1121" s="3" t="s">
        <v>12</v>
      </c>
      <c r="C1121" s="23" t="s">
        <v>13</v>
      </c>
      <c r="D1121" s="3" t="s">
        <v>14</v>
      </c>
      <c r="E1121" s="19" t="s">
        <v>13</v>
      </c>
      <c r="F1121" s="19" t="s">
        <v>13</v>
      </c>
      <c r="G1121" s="19" t="s">
        <v>13</v>
      </c>
      <c r="H1121" s="6" t="s">
        <v>12</v>
      </c>
      <c r="I1121" s="5" t="s">
        <v>13</v>
      </c>
      <c r="J1121" s="7" t="s">
        <v>15</v>
      </c>
    </row>
    <row r="1122" spans="1:10" ht="14.25" thickBot="1">
      <c r="A1122" s="24" t="s">
        <v>2147</v>
      </c>
      <c r="B1122" s="3" t="s">
        <v>2148</v>
      </c>
      <c r="C1122" s="23" t="s">
        <v>13</v>
      </c>
      <c r="D1122" s="3" t="s">
        <v>14</v>
      </c>
      <c r="E1122" s="19" t="s">
        <v>13</v>
      </c>
      <c r="F1122" s="19" t="s">
        <v>13</v>
      </c>
      <c r="G1122" s="19" t="s">
        <v>13</v>
      </c>
      <c r="H1122" s="6" t="s">
        <v>2148</v>
      </c>
      <c r="I1122" s="5" t="s">
        <v>13</v>
      </c>
      <c r="J1122" s="7" t="s">
        <v>2149</v>
      </c>
    </row>
    <row r="1123" spans="1:10" ht="14.25" thickBot="1">
      <c r="A1123" s="24" t="s">
        <v>2150</v>
      </c>
      <c r="B1123" s="3" t="s">
        <v>12</v>
      </c>
      <c r="C1123" s="23" t="s">
        <v>13</v>
      </c>
      <c r="D1123" s="3" t="s">
        <v>14</v>
      </c>
      <c r="E1123" s="19" t="s">
        <v>13</v>
      </c>
      <c r="F1123" s="19" t="s">
        <v>13</v>
      </c>
      <c r="G1123" s="19" t="s">
        <v>13</v>
      </c>
      <c r="H1123" s="6" t="s">
        <v>12</v>
      </c>
      <c r="I1123" s="5" t="s">
        <v>13</v>
      </c>
      <c r="J1123" s="7" t="s">
        <v>15</v>
      </c>
    </row>
    <row r="1124" spans="1:10" ht="14.25" thickBot="1">
      <c r="A1124" s="24" t="s">
        <v>2151</v>
      </c>
      <c r="B1124" s="3" t="s">
        <v>1974</v>
      </c>
      <c r="C1124" s="23" t="s">
        <v>13</v>
      </c>
      <c r="D1124" s="3" t="s">
        <v>14</v>
      </c>
      <c r="E1124" s="19" t="s">
        <v>13</v>
      </c>
      <c r="F1124" s="19" t="s">
        <v>13</v>
      </c>
      <c r="G1124" s="19" t="s">
        <v>13</v>
      </c>
      <c r="H1124" s="6" t="s">
        <v>1974</v>
      </c>
      <c r="I1124" s="5" t="s">
        <v>13</v>
      </c>
      <c r="J1124" s="7" t="s">
        <v>1975</v>
      </c>
    </row>
    <row r="1125" spans="1:10" ht="14.25" thickBot="1">
      <c r="A1125" s="24" t="s">
        <v>2152</v>
      </c>
      <c r="B1125" s="3" t="s">
        <v>1974</v>
      </c>
      <c r="C1125" s="23" t="s">
        <v>13</v>
      </c>
      <c r="D1125" s="3" t="s">
        <v>14</v>
      </c>
      <c r="E1125" s="19" t="s">
        <v>13</v>
      </c>
      <c r="F1125" s="19" t="s">
        <v>13</v>
      </c>
      <c r="G1125" s="19" t="s">
        <v>13</v>
      </c>
      <c r="H1125" s="6" t="s">
        <v>1974</v>
      </c>
      <c r="I1125" s="5" t="s">
        <v>13</v>
      </c>
      <c r="J1125" s="7" t="s">
        <v>1975</v>
      </c>
    </row>
    <row r="1126" spans="1:10" ht="14.25" thickBot="1">
      <c r="A1126" s="24" t="s">
        <v>2153</v>
      </c>
      <c r="B1126" s="3" t="s">
        <v>2216</v>
      </c>
      <c r="C1126" s="23" t="s">
        <v>13</v>
      </c>
      <c r="D1126" s="3" t="s">
        <v>707</v>
      </c>
      <c r="E1126" s="19" t="s">
        <v>13</v>
      </c>
      <c r="F1126" s="19" t="s">
        <v>13</v>
      </c>
      <c r="G1126" s="19" t="s">
        <v>13</v>
      </c>
      <c r="H1126" s="6" t="s">
        <v>2216</v>
      </c>
      <c r="I1126" s="5" t="s">
        <v>13</v>
      </c>
      <c r="J1126" s="7" t="s">
        <v>2217</v>
      </c>
    </row>
    <row r="1127" spans="1:10" ht="14.25" thickBot="1">
      <c r="A1127" s="24" t="s">
        <v>2154</v>
      </c>
      <c r="B1127" s="3" t="s">
        <v>12</v>
      </c>
      <c r="C1127" s="23" t="s">
        <v>13</v>
      </c>
      <c r="D1127" s="3" t="s">
        <v>14</v>
      </c>
      <c r="E1127" s="19" t="s">
        <v>13</v>
      </c>
      <c r="F1127" s="19" t="s">
        <v>13</v>
      </c>
      <c r="G1127" s="19" t="s">
        <v>13</v>
      </c>
      <c r="H1127" s="6" t="s">
        <v>12</v>
      </c>
      <c r="I1127" s="5" t="s">
        <v>13</v>
      </c>
      <c r="J1127" s="7" t="s">
        <v>15</v>
      </c>
    </row>
    <row r="1128" spans="1:10" ht="14.25" thickBot="1">
      <c r="A1128" s="24" t="s">
        <v>2155</v>
      </c>
      <c r="B1128" s="3" t="s">
        <v>1980</v>
      </c>
      <c r="C1128" s="23" t="s">
        <v>13</v>
      </c>
      <c r="D1128" s="3" t="s">
        <v>14</v>
      </c>
      <c r="E1128" s="19" t="s">
        <v>13</v>
      </c>
      <c r="F1128" s="19" t="s">
        <v>13</v>
      </c>
      <c r="G1128" s="19" t="s">
        <v>13</v>
      </c>
      <c r="H1128" s="6" t="s">
        <v>1980</v>
      </c>
      <c r="I1128" s="5" t="s">
        <v>13</v>
      </c>
      <c r="J1128" s="7" t="s">
        <v>1981</v>
      </c>
    </row>
    <row r="1129" spans="1:10" ht="14.25" thickBot="1">
      <c r="A1129" s="24" t="s">
        <v>2156</v>
      </c>
      <c r="B1129" s="3" t="s">
        <v>1980</v>
      </c>
      <c r="C1129" s="23" t="s">
        <v>13</v>
      </c>
      <c r="D1129" s="3" t="s">
        <v>14</v>
      </c>
      <c r="E1129" s="19" t="s">
        <v>13</v>
      </c>
      <c r="F1129" s="19" t="s">
        <v>13</v>
      </c>
      <c r="G1129" s="19" t="s">
        <v>13</v>
      </c>
      <c r="H1129" s="6" t="s">
        <v>1980</v>
      </c>
      <c r="I1129" s="5" t="s">
        <v>13</v>
      </c>
      <c r="J1129" s="7" t="s">
        <v>1981</v>
      </c>
    </row>
    <row r="1130" spans="1:10" ht="14.25" thickBot="1">
      <c r="A1130" s="24" t="s">
        <v>2157</v>
      </c>
      <c r="B1130" s="3" t="s">
        <v>1980</v>
      </c>
      <c r="C1130" s="23" t="s">
        <v>13</v>
      </c>
      <c r="D1130" s="3" t="s">
        <v>14</v>
      </c>
      <c r="E1130" s="19" t="s">
        <v>13</v>
      </c>
      <c r="F1130" s="19" t="s">
        <v>13</v>
      </c>
      <c r="G1130" s="19" t="s">
        <v>13</v>
      </c>
      <c r="H1130" s="6" t="s">
        <v>1980</v>
      </c>
      <c r="I1130" s="5" t="s">
        <v>13</v>
      </c>
      <c r="J1130" s="7" t="s">
        <v>1981</v>
      </c>
    </row>
    <row r="1131" spans="1:10" ht="14.25" thickBot="1">
      <c r="A1131" s="24" t="s">
        <v>2158</v>
      </c>
      <c r="B1131" s="3" t="s">
        <v>2159</v>
      </c>
      <c r="C1131" s="23" t="s">
        <v>1987</v>
      </c>
      <c r="D1131" s="3" t="s">
        <v>71</v>
      </c>
      <c r="E1131" s="19" t="s">
        <v>13</v>
      </c>
      <c r="F1131" s="19" t="s">
        <v>13</v>
      </c>
      <c r="G1131" s="19" t="s">
        <v>13</v>
      </c>
      <c r="H1131" s="6" t="s">
        <v>2159</v>
      </c>
      <c r="I1131" s="6" t="s">
        <v>71</v>
      </c>
      <c r="J1131" s="7" t="s">
        <v>2160</v>
      </c>
    </row>
    <row r="1132" spans="1:10" ht="14.25" thickBot="1">
      <c r="A1132" s="24" t="s">
        <v>2161</v>
      </c>
      <c r="B1132" s="3" t="s">
        <v>1980</v>
      </c>
      <c r="C1132" s="23" t="s">
        <v>13</v>
      </c>
      <c r="D1132" s="3" t="s">
        <v>14</v>
      </c>
      <c r="E1132" s="19" t="s">
        <v>13</v>
      </c>
      <c r="F1132" s="19" t="s">
        <v>13</v>
      </c>
      <c r="G1132" s="19" t="s">
        <v>13</v>
      </c>
      <c r="H1132" s="6" t="s">
        <v>1980</v>
      </c>
      <c r="I1132" s="5" t="s">
        <v>13</v>
      </c>
      <c r="J1132" s="7" t="s">
        <v>1981</v>
      </c>
    </row>
    <row r="1133" spans="1:10" ht="14.25" thickBot="1">
      <c r="A1133" s="24" t="s">
        <v>2162</v>
      </c>
      <c r="B1133" s="3" t="s">
        <v>2163</v>
      </c>
      <c r="C1133" s="23" t="s">
        <v>1987</v>
      </c>
      <c r="D1133" s="3" t="s">
        <v>71</v>
      </c>
      <c r="E1133" s="19" t="s">
        <v>13</v>
      </c>
      <c r="F1133" s="19" t="s">
        <v>13</v>
      </c>
      <c r="G1133" s="19" t="s">
        <v>13</v>
      </c>
      <c r="H1133" s="6" t="s">
        <v>2163</v>
      </c>
      <c r="I1133" s="6" t="s">
        <v>71</v>
      </c>
      <c r="J1133" s="7" t="s">
        <v>2164</v>
      </c>
    </row>
    <row r="1134" spans="1:10" ht="14.25" thickBot="1">
      <c r="A1134" s="24" t="s">
        <v>2165</v>
      </c>
      <c r="B1134" s="3" t="s">
        <v>1980</v>
      </c>
      <c r="C1134" s="23" t="s">
        <v>13</v>
      </c>
      <c r="D1134" s="3" t="s">
        <v>14</v>
      </c>
      <c r="E1134" s="19" t="s">
        <v>13</v>
      </c>
      <c r="F1134" s="19" t="s">
        <v>13</v>
      </c>
      <c r="G1134" s="19" t="s">
        <v>13</v>
      </c>
      <c r="H1134" s="6" t="s">
        <v>1980</v>
      </c>
      <c r="I1134" s="5" t="s">
        <v>13</v>
      </c>
      <c r="J1134" s="7" t="s">
        <v>1981</v>
      </c>
    </row>
    <row r="1135" spans="1:10" ht="14.25" thickBot="1">
      <c r="A1135" s="24" t="s">
        <v>2166</v>
      </c>
      <c r="B1135" s="3" t="s">
        <v>1980</v>
      </c>
      <c r="C1135" s="23" t="s">
        <v>13</v>
      </c>
      <c r="D1135" s="3" t="s">
        <v>14</v>
      </c>
      <c r="E1135" s="19" t="s">
        <v>13</v>
      </c>
      <c r="F1135" s="19" t="s">
        <v>13</v>
      </c>
      <c r="G1135" s="19" t="s">
        <v>13</v>
      </c>
      <c r="H1135" s="6" t="s">
        <v>1980</v>
      </c>
      <c r="I1135" s="5" t="s">
        <v>13</v>
      </c>
      <c r="J1135" s="7" t="s">
        <v>1981</v>
      </c>
    </row>
    <row r="1136" spans="1:10" ht="14.25" thickBot="1">
      <c r="A1136" s="24" t="s">
        <v>2167</v>
      </c>
      <c r="B1136" s="3" t="s">
        <v>1980</v>
      </c>
      <c r="C1136" s="23" t="s">
        <v>13</v>
      </c>
      <c r="D1136" s="3" t="s">
        <v>14</v>
      </c>
      <c r="E1136" s="19" t="s">
        <v>13</v>
      </c>
      <c r="F1136" s="19" t="s">
        <v>13</v>
      </c>
      <c r="G1136" s="19" t="s">
        <v>13</v>
      </c>
      <c r="H1136" s="6" t="s">
        <v>1980</v>
      </c>
      <c r="I1136" s="5" t="s">
        <v>13</v>
      </c>
      <c r="J1136" s="7" t="s">
        <v>1981</v>
      </c>
    </row>
    <row r="1137" spans="1:10" ht="14.25" thickBot="1">
      <c r="A1137" s="24" t="s">
        <v>2168</v>
      </c>
      <c r="B1137" s="3" t="s">
        <v>1619</v>
      </c>
      <c r="C1137" s="23" t="s">
        <v>13</v>
      </c>
      <c r="D1137" s="3" t="s">
        <v>707</v>
      </c>
      <c r="E1137" s="19" t="s">
        <v>13</v>
      </c>
      <c r="F1137" s="19" t="s">
        <v>13</v>
      </c>
      <c r="G1137" s="19" t="s">
        <v>13</v>
      </c>
      <c r="H1137" s="6" t="s">
        <v>1619</v>
      </c>
      <c r="I1137" s="5" t="s">
        <v>13</v>
      </c>
      <c r="J1137" s="7" t="s">
        <v>2169</v>
      </c>
    </row>
    <row r="1138" spans="1:10" ht="14.25" thickBot="1">
      <c r="A1138" s="24" t="s">
        <v>2170</v>
      </c>
      <c r="B1138" s="3" t="s">
        <v>12</v>
      </c>
      <c r="C1138" s="23" t="s">
        <v>13</v>
      </c>
      <c r="D1138" s="3" t="s">
        <v>14</v>
      </c>
      <c r="E1138" s="19" t="s">
        <v>13</v>
      </c>
      <c r="F1138" s="19" t="s">
        <v>13</v>
      </c>
      <c r="G1138" s="19" t="s">
        <v>13</v>
      </c>
      <c r="H1138" s="6" t="s">
        <v>12</v>
      </c>
      <c r="I1138" s="5" t="s">
        <v>13</v>
      </c>
      <c r="J1138" s="7" t="s">
        <v>15</v>
      </c>
    </row>
    <row r="1139" spans="1:10" ht="14.25" thickBot="1">
      <c r="A1139" s="24" t="s">
        <v>2171</v>
      </c>
      <c r="B1139" s="3" t="s">
        <v>12</v>
      </c>
      <c r="C1139" s="23" t="s">
        <v>13</v>
      </c>
      <c r="D1139" s="3" t="s">
        <v>14</v>
      </c>
      <c r="E1139" s="19" t="s">
        <v>13</v>
      </c>
      <c r="F1139" s="19" t="s">
        <v>13</v>
      </c>
      <c r="G1139" s="19" t="s">
        <v>13</v>
      </c>
      <c r="H1139" s="6" t="s">
        <v>12</v>
      </c>
      <c r="I1139" s="5" t="s">
        <v>13</v>
      </c>
      <c r="J1139" s="7" t="s">
        <v>15</v>
      </c>
    </row>
    <row r="1140" spans="1:10" ht="13.5">
      <c r="A1140" s="110" t="s">
        <v>2172</v>
      </c>
      <c r="B1140" s="112" t="s">
        <v>2173</v>
      </c>
      <c r="C1140" s="114" t="s">
        <v>67</v>
      </c>
      <c r="D1140" s="116" t="s">
        <v>20</v>
      </c>
      <c r="E1140" s="114" t="s">
        <v>2174</v>
      </c>
      <c r="F1140" s="114" t="s">
        <v>2175</v>
      </c>
      <c r="G1140" s="20">
        <v>0</v>
      </c>
      <c r="H1140" s="8" t="s">
        <v>2176</v>
      </c>
      <c r="I1140" s="8" t="s">
        <v>41</v>
      </c>
      <c r="J1140" s="9" t="s">
        <v>74</v>
      </c>
    </row>
    <row r="1141" spans="1:10" ht="14.25" thickBot="1">
      <c r="A1141" s="111"/>
      <c r="B1141" s="113"/>
      <c r="C1141" s="115"/>
      <c r="D1141" s="113"/>
      <c r="E1141" s="115"/>
      <c r="F1141" s="115"/>
      <c r="G1141" s="22">
        <v>1</v>
      </c>
      <c r="H1141" s="11" t="s">
        <v>2173</v>
      </c>
      <c r="I1141" s="11" t="s">
        <v>21</v>
      </c>
      <c r="J1141" s="12" t="s">
        <v>2177</v>
      </c>
    </row>
    <row r="1142" spans="1:10" ht="36.75" thickBot="1">
      <c r="A1142" s="24" t="s">
        <v>2178</v>
      </c>
      <c r="B1142" s="3" t="s">
        <v>2179</v>
      </c>
      <c r="C1142" s="23" t="s">
        <v>67</v>
      </c>
      <c r="D1142" s="4" t="s">
        <v>20</v>
      </c>
      <c r="E1142" s="23" t="s">
        <v>2180</v>
      </c>
      <c r="F1142" s="19" t="s">
        <v>13</v>
      </c>
      <c r="G1142" s="19" t="s">
        <v>13</v>
      </c>
      <c r="H1142" s="6" t="s">
        <v>2179</v>
      </c>
      <c r="I1142" s="6" t="s">
        <v>41</v>
      </c>
      <c r="J1142" s="15" t="s">
        <v>2181</v>
      </c>
    </row>
    <row r="1143" spans="1:10" ht="14.25" thickBot="1">
      <c r="A1143" s="24" t="s">
        <v>2182</v>
      </c>
      <c r="B1143" s="3" t="s">
        <v>12</v>
      </c>
      <c r="C1143" s="23" t="s">
        <v>13</v>
      </c>
      <c r="D1143" s="3" t="s">
        <v>14</v>
      </c>
      <c r="E1143" s="19" t="s">
        <v>13</v>
      </c>
      <c r="F1143" s="19" t="s">
        <v>13</v>
      </c>
      <c r="G1143" s="19" t="s">
        <v>13</v>
      </c>
      <c r="H1143" s="6" t="s">
        <v>12</v>
      </c>
      <c r="I1143" s="5" t="s">
        <v>13</v>
      </c>
      <c r="J1143" s="7" t="s">
        <v>15</v>
      </c>
    </row>
    <row r="1144" spans="1:10" ht="14.25" thickBot="1">
      <c r="A1144" s="24" t="s">
        <v>2183</v>
      </c>
      <c r="B1144" s="3" t="s">
        <v>2184</v>
      </c>
      <c r="C1144" s="23" t="s">
        <v>2015</v>
      </c>
      <c r="D1144" s="3" t="s">
        <v>21</v>
      </c>
      <c r="E1144" s="19" t="s">
        <v>13</v>
      </c>
      <c r="F1144" s="19" t="s">
        <v>13</v>
      </c>
      <c r="G1144" s="19" t="s">
        <v>13</v>
      </c>
      <c r="H1144" s="6" t="s">
        <v>2184</v>
      </c>
      <c r="I1144" s="6" t="s">
        <v>21</v>
      </c>
      <c r="J1144" s="7" t="s">
        <v>2185</v>
      </c>
    </row>
    <row r="1145" spans="1:10" ht="14.25" thickBot="1">
      <c r="A1145" s="24" t="s">
        <v>2186</v>
      </c>
      <c r="B1145" s="3" t="s">
        <v>2187</v>
      </c>
      <c r="C1145" s="23" t="s">
        <v>1707</v>
      </c>
      <c r="D1145" s="4" t="s">
        <v>20</v>
      </c>
      <c r="E1145" s="23" t="s">
        <v>2188</v>
      </c>
      <c r="F1145" s="19" t="s">
        <v>13</v>
      </c>
      <c r="G1145" s="19" t="s">
        <v>13</v>
      </c>
      <c r="H1145" s="6" t="s">
        <v>2187</v>
      </c>
      <c r="I1145" s="6" t="s">
        <v>71</v>
      </c>
      <c r="J1145" s="7" t="s">
        <v>2189</v>
      </c>
    </row>
    <row r="1146" spans="1:10" ht="14.25" thickBot="1">
      <c r="A1146" s="24" t="s">
        <v>2190</v>
      </c>
      <c r="B1146" s="3" t="s">
        <v>2191</v>
      </c>
      <c r="C1146" s="23" t="s">
        <v>1707</v>
      </c>
      <c r="D1146" s="4" t="s">
        <v>20</v>
      </c>
      <c r="E1146" s="23" t="s">
        <v>2192</v>
      </c>
      <c r="F1146" s="19" t="s">
        <v>13</v>
      </c>
      <c r="G1146" s="19" t="s">
        <v>13</v>
      </c>
      <c r="H1146" s="6" t="s">
        <v>2191</v>
      </c>
      <c r="I1146" s="6" t="s">
        <v>21</v>
      </c>
      <c r="J1146" s="7" t="s">
        <v>2193</v>
      </c>
    </row>
    <row r="1147" spans="1:10" ht="14.25" thickBot="1">
      <c r="A1147" s="24" t="s">
        <v>2194</v>
      </c>
      <c r="B1147" s="3" t="s">
        <v>2195</v>
      </c>
      <c r="C1147" s="23" t="s">
        <v>1707</v>
      </c>
      <c r="D1147" s="4" t="s">
        <v>20</v>
      </c>
      <c r="E1147" s="23" t="s">
        <v>2196</v>
      </c>
      <c r="F1147" s="19" t="s">
        <v>13</v>
      </c>
      <c r="G1147" s="19" t="s">
        <v>13</v>
      </c>
      <c r="H1147" s="6" t="s">
        <v>2195</v>
      </c>
      <c r="I1147" s="6" t="s">
        <v>21</v>
      </c>
      <c r="J1147" s="7" t="s">
        <v>2197</v>
      </c>
    </row>
    <row r="1148" spans="1:10" ht="13.5">
      <c r="A1148" s="110" t="s">
        <v>2198</v>
      </c>
      <c r="B1148" s="112" t="s">
        <v>2199</v>
      </c>
      <c r="C1148" s="114" t="s">
        <v>1635</v>
      </c>
      <c r="D1148" s="116" t="s">
        <v>20</v>
      </c>
      <c r="E1148" s="114" t="s">
        <v>2200</v>
      </c>
      <c r="F1148" s="114" t="s">
        <v>2201</v>
      </c>
      <c r="G1148" s="20">
        <v>0</v>
      </c>
      <c r="H1148" s="8" t="s">
        <v>2202</v>
      </c>
      <c r="I1148" s="8" t="s">
        <v>41</v>
      </c>
      <c r="J1148" s="9" t="s">
        <v>4961</v>
      </c>
    </row>
    <row r="1149" spans="1:10" ht="14.25" thickBot="1">
      <c r="A1149" s="111"/>
      <c r="B1149" s="113"/>
      <c r="C1149" s="115"/>
      <c r="D1149" s="113"/>
      <c r="E1149" s="115"/>
      <c r="F1149" s="115"/>
      <c r="G1149" s="22">
        <v>1</v>
      </c>
      <c r="H1149" s="11" t="s">
        <v>2199</v>
      </c>
      <c r="I1149" s="11" t="s">
        <v>71</v>
      </c>
      <c r="J1149" s="12" t="s">
        <v>4985</v>
      </c>
    </row>
    <row r="1150" spans="1:10" ht="14.25" thickBot="1">
      <c r="A1150" s="24" t="s">
        <v>2203</v>
      </c>
      <c r="B1150" s="3" t="s">
        <v>2204</v>
      </c>
      <c r="C1150" s="23" t="s">
        <v>13</v>
      </c>
      <c r="D1150" s="3" t="s">
        <v>707</v>
      </c>
      <c r="E1150" s="19" t="s">
        <v>13</v>
      </c>
      <c r="F1150" s="19" t="s">
        <v>13</v>
      </c>
      <c r="G1150" s="19" t="s">
        <v>13</v>
      </c>
      <c r="H1150" s="6" t="s">
        <v>2204</v>
      </c>
      <c r="I1150" s="5" t="s">
        <v>13</v>
      </c>
      <c r="J1150" s="7" t="s">
        <v>2205</v>
      </c>
    </row>
    <row r="1151" spans="1:10" ht="13.5">
      <c r="A1151" s="110" t="s">
        <v>2206</v>
      </c>
      <c r="B1151" s="112" t="s">
        <v>2207</v>
      </c>
      <c r="C1151" s="114" t="s">
        <v>1635</v>
      </c>
      <c r="D1151" s="116" t="s">
        <v>20</v>
      </c>
      <c r="E1151" s="114" t="s">
        <v>2208</v>
      </c>
      <c r="F1151" s="114" t="s">
        <v>2209</v>
      </c>
      <c r="G1151" s="20">
        <v>0</v>
      </c>
      <c r="H1151" s="8" t="s">
        <v>2210</v>
      </c>
      <c r="I1151" s="8" t="s">
        <v>41</v>
      </c>
      <c r="J1151" s="9" t="s">
        <v>4961</v>
      </c>
    </row>
    <row r="1152" spans="1:10" ht="14.25" thickBot="1">
      <c r="A1152" s="111"/>
      <c r="B1152" s="113"/>
      <c r="C1152" s="115"/>
      <c r="D1152" s="113"/>
      <c r="E1152" s="115"/>
      <c r="F1152" s="115"/>
      <c r="G1152" s="22">
        <v>1</v>
      </c>
      <c r="H1152" s="11" t="s">
        <v>2207</v>
      </c>
      <c r="I1152" s="11" t="s">
        <v>21</v>
      </c>
      <c r="J1152" s="12" t="s">
        <v>4986</v>
      </c>
    </row>
    <row r="1153" spans="1:10" ht="14.25" thickBot="1">
      <c r="A1153" s="24" t="s">
        <v>2211</v>
      </c>
      <c r="B1153" s="3" t="s">
        <v>2212</v>
      </c>
      <c r="C1153" s="23" t="s">
        <v>13</v>
      </c>
      <c r="D1153" s="3" t="s">
        <v>707</v>
      </c>
      <c r="E1153" s="19" t="s">
        <v>13</v>
      </c>
      <c r="F1153" s="19" t="s">
        <v>13</v>
      </c>
      <c r="G1153" s="19" t="s">
        <v>13</v>
      </c>
      <c r="H1153" s="6" t="s">
        <v>2212</v>
      </c>
      <c r="I1153" s="5" t="s">
        <v>13</v>
      </c>
      <c r="J1153" s="7" t="s">
        <v>2213</v>
      </c>
    </row>
    <row r="1154" spans="1:10" ht="14.25" thickBot="1">
      <c r="A1154" s="24" t="s">
        <v>2214</v>
      </c>
      <c r="B1154" s="3" t="s">
        <v>1974</v>
      </c>
      <c r="C1154" s="23" t="s">
        <v>13</v>
      </c>
      <c r="D1154" s="3" t="s">
        <v>14</v>
      </c>
      <c r="E1154" s="19" t="s">
        <v>13</v>
      </c>
      <c r="F1154" s="19" t="s">
        <v>13</v>
      </c>
      <c r="G1154" s="19" t="s">
        <v>13</v>
      </c>
      <c r="H1154" s="6" t="s">
        <v>1974</v>
      </c>
      <c r="I1154" s="5" t="s">
        <v>13</v>
      </c>
      <c r="J1154" s="7" t="s">
        <v>1975</v>
      </c>
    </row>
    <row r="1155" spans="1:10" ht="36.75" thickBot="1">
      <c r="A1155" s="24" t="s">
        <v>2215</v>
      </c>
      <c r="B1155" s="3" t="s">
        <v>2100</v>
      </c>
      <c r="C1155" s="23" t="s">
        <v>13</v>
      </c>
      <c r="D1155" s="3" t="s">
        <v>707</v>
      </c>
      <c r="E1155" s="19" t="s">
        <v>13</v>
      </c>
      <c r="F1155" s="19" t="s">
        <v>13</v>
      </c>
      <c r="G1155" s="19" t="s">
        <v>13</v>
      </c>
      <c r="H1155" s="6" t="s">
        <v>2100</v>
      </c>
      <c r="I1155" s="5" t="s">
        <v>13</v>
      </c>
      <c r="J1155" s="15" t="s">
        <v>5234</v>
      </c>
    </row>
    <row r="1156" spans="1:10" ht="14.25" thickBot="1">
      <c r="A1156" s="24" t="s">
        <v>2218</v>
      </c>
      <c r="B1156" s="3" t="s">
        <v>12</v>
      </c>
      <c r="C1156" s="23" t="s">
        <v>13</v>
      </c>
      <c r="D1156" s="3" t="s">
        <v>14</v>
      </c>
      <c r="E1156" s="19" t="s">
        <v>13</v>
      </c>
      <c r="F1156" s="19" t="s">
        <v>13</v>
      </c>
      <c r="G1156" s="19" t="s">
        <v>13</v>
      </c>
      <c r="H1156" s="6" t="s">
        <v>12</v>
      </c>
      <c r="I1156" s="5" t="s">
        <v>13</v>
      </c>
      <c r="J1156" s="7" t="s">
        <v>15</v>
      </c>
    </row>
    <row r="1157" spans="1:10" ht="14.25" thickBot="1">
      <c r="A1157" s="24" t="s">
        <v>2219</v>
      </c>
      <c r="B1157" s="3" t="s">
        <v>2220</v>
      </c>
      <c r="C1157" s="23" t="s">
        <v>1987</v>
      </c>
      <c r="D1157" s="3" t="s">
        <v>71</v>
      </c>
      <c r="E1157" s="19" t="s">
        <v>13</v>
      </c>
      <c r="F1157" s="19" t="s">
        <v>13</v>
      </c>
      <c r="G1157" s="19" t="s">
        <v>13</v>
      </c>
      <c r="H1157" s="6" t="s">
        <v>2220</v>
      </c>
      <c r="I1157" s="6" t="s">
        <v>71</v>
      </c>
      <c r="J1157" s="7" t="s">
        <v>2221</v>
      </c>
    </row>
    <row r="1158" spans="1:10" ht="14.25" thickBot="1">
      <c r="A1158" s="24" t="s">
        <v>2222</v>
      </c>
      <c r="B1158" s="3" t="s">
        <v>1980</v>
      </c>
      <c r="C1158" s="23" t="s">
        <v>13</v>
      </c>
      <c r="D1158" s="3" t="s">
        <v>14</v>
      </c>
      <c r="E1158" s="19" t="s">
        <v>13</v>
      </c>
      <c r="F1158" s="19" t="s">
        <v>13</v>
      </c>
      <c r="G1158" s="19" t="s">
        <v>13</v>
      </c>
      <c r="H1158" s="6" t="s">
        <v>1980</v>
      </c>
      <c r="I1158" s="5" t="s">
        <v>13</v>
      </c>
      <c r="J1158" s="7" t="s">
        <v>1981</v>
      </c>
    </row>
    <row r="1159" spans="1:10" ht="14.25" thickBot="1">
      <c r="A1159" s="24" t="s">
        <v>2223</v>
      </c>
      <c r="B1159" s="3" t="s">
        <v>2224</v>
      </c>
      <c r="C1159" s="23" t="s">
        <v>1987</v>
      </c>
      <c r="D1159" s="3" t="s">
        <v>71</v>
      </c>
      <c r="E1159" s="19" t="s">
        <v>13</v>
      </c>
      <c r="F1159" s="19" t="s">
        <v>13</v>
      </c>
      <c r="G1159" s="19" t="s">
        <v>13</v>
      </c>
      <c r="H1159" s="6" t="s">
        <v>2224</v>
      </c>
      <c r="I1159" s="6" t="s">
        <v>71</v>
      </c>
      <c r="J1159" s="7" t="s">
        <v>2225</v>
      </c>
    </row>
    <row r="1160" spans="1:10" ht="14.25" thickBot="1">
      <c r="A1160" s="24" t="s">
        <v>2226</v>
      </c>
      <c r="B1160" s="3" t="s">
        <v>1980</v>
      </c>
      <c r="C1160" s="23" t="s">
        <v>13</v>
      </c>
      <c r="D1160" s="3" t="s">
        <v>14</v>
      </c>
      <c r="E1160" s="19" t="s">
        <v>13</v>
      </c>
      <c r="F1160" s="19" t="s">
        <v>13</v>
      </c>
      <c r="G1160" s="19" t="s">
        <v>13</v>
      </c>
      <c r="H1160" s="6" t="s">
        <v>1980</v>
      </c>
      <c r="I1160" s="5" t="s">
        <v>13</v>
      </c>
      <c r="J1160" s="7" t="s">
        <v>1981</v>
      </c>
    </row>
    <row r="1161" spans="1:10" ht="14.25" thickBot="1">
      <c r="A1161" s="24" t="s">
        <v>2227</v>
      </c>
      <c r="B1161" s="3" t="s">
        <v>1980</v>
      </c>
      <c r="C1161" s="23" t="s">
        <v>13</v>
      </c>
      <c r="D1161" s="3" t="s">
        <v>14</v>
      </c>
      <c r="E1161" s="19" t="s">
        <v>13</v>
      </c>
      <c r="F1161" s="19" t="s">
        <v>13</v>
      </c>
      <c r="G1161" s="19" t="s">
        <v>13</v>
      </c>
      <c r="H1161" s="6" t="s">
        <v>1980</v>
      </c>
      <c r="I1161" s="5" t="s">
        <v>13</v>
      </c>
      <c r="J1161" s="7" t="s">
        <v>1981</v>
      </c>
    </row>
    <row r="1162" spans="1:10" ht="14.25" thickBot="1">
      <c r="A1162" s="24" t="s">
        <v>2228</v>
      </c>
      <c r="B1162" s="3" t="s">
        <v>2229</v>
      </c>
      <c r="C1162" s="23" t="s">
        <v>1987</v>
      </c>
      <c r="D1162" s="3" t="s">
        <v>71</v>
      </c>
      <c r="E1162" s="19" t="s">
        <v>13</v>
      </c>
      <c r="F1162" s="19" t="s">
        <v>13</v>
      </c>
      <c r="G1162" s="19" t="s">
        <v>13</v>
      </c>
      <c r="H1162" s="6" t="s">
        <v>2229</v>
      </c>
      <c r="I1162" s="6" t="s">
        <v>71</v>
      </c>
      <c r="J1162" s="7" t="s">
        <v>2230</v>
      </c>
    </row>
    <row r="1163" spans="1:10" ht="14.25" thickBot="1">
      <c r="A1163" s="24" t="s">
        <v>2231</v>
      </c>
      <c r="B1163" s="3" t="s">
        <v>1980</v>
      </c>
      <c r="C1163" s="23" t="s">
        <v>13</v>
      </c>
      <c r="D1163" s="3" t="s">
        <v>14</v>
      </c>
      <c r="E1163" s="19" t="s">
        <v>13</v>
      </c>
      <c r="F1163" s="19" t="s">
        <v>13</v>
      </c>
      <c r="G1163" s="19" t="s">
        <v>13</v>
      </c>
      <c r="H1163" s="6" t="s">
        <v>1980</v>
      </c>
      <c r="I1163" s="5" t="s">
        <v>13</v>
      </c>
      <c r="J1163" s="7" t="s">
        <v>1981</v>
      </c>
    </row>
    <row r="1164" spans="1:10" ht="14.25" thickBot="1">
      <c r="A1164" s="24" t="s">
        <v>2232</v>
      </c>
      <c r="B1164" s="3" t="s">
        <v>2233</v>
      </c>
      <c r="C1164" s="23" t="s">
        <v>1987</v>
      </c>
      <c r="D1164" s="3" t="s">
        <v>71</v>
      </c>
      <c r="E1164" s="19" t="s">
        <v>13</v>
      </c>
      <c r="F1164" s="19" t="s">
        <v>13</v>
      </c>
      <c r="G1164" s="19" t="s">
        <v>13</v>
      </c>
      <c r="H1164" s="6" t="s">
        <v>2233</v>
      </c>
      <c r="I1164" s="6" t="s">
        <v>71</v>
      </c>
      <c r="J1164" s="7" t="s">
        <v>2234</v>
      </c>
    </row>
    <row r="1165" spans="1:10" ht="14.25" thickBot="1">
      <c r="A1165" s="24" t="s">
        <v>2235</v>
      </c>
      <c r="B1165" s="3" t="s">
        <v>12</v>
      </c>
      <c r="C1165" s="23" t="s">
        <v>13</v>
      </c>
      <c r="D1165" s="3" t="s">
        <v>14</v>
      </c>
      <c r="E1165" s="19" t="s">
        <v>13</v>
      </c>
      <c r="F1165" s="19" t="s">
        <v>13</v>
      </c>
      <c r="G1165" s="19" t="s">
        <v>13</v>
      </c>
      <c r="H1165" s="6" t="s">
        <v>12</v>
      </c>
      <c r="I1165" s="5" t="s">
        <v>13</v>
      </c>
      <c r="J1165" s="7" t="s">
        <v>15</v>
      </c>
    </row>
    <row r="1166" spans="1:10" ht="14.25" thickBot="1">
      <c r="A1166" s="24" t="s">
        <v>2236</v>
      </c>
      <c r="B1166" s="3" t="s">
        <v>12</v>
      </c>
      <c r="C1166" s="23" t="s">
        <v>13</v>
      </c>
      <c r="D1166" s="3" t="s">
        <v>14</v>
      </c>
      <c r="E1166" s="19" t="s">
        <v>13</v>
      </c>
      <c r="F1166" s="19" t="s">
        <v>13</v>
      </c>
      <c r="G1166" s="19" t="s">
        <v>13</v>
      </c>
      <c r="H1166" s="6" t="s">
        <v>12</v>
      </c>
      <c r="I1166" s="5" t="s">
        <v>13</v>
      </c>
      <c r="J1166" s="7" t="s">
        <v>15</v>
      </c>
    </row>
    <row r="1167" spans="1:10" ht="14.25" thickBot="1">
      <c r="A1167" s="24" t="s">
        <v>2237</v>
      </c>
      <c r="B1167" s="3" t="s">
        <v>12</v>
      </c>
      <c r="C1167" s="23" t="s">
        <v>13</v>
      </c>
      <c r="D1167" s="3" t="s">
        <v>14</v>
      </c>
      <c r="E1167" s="19" t="s">
        <v>13</v>
      </c>
      <c r="F1167" s="19" t="s">
        <v>13</v>
      </c>
      <c r="G1167" s="19" t="s">
        <v>13</v>
      </c>
      <c r="H1167" s="6" t="s">
        <v>12</v>
      </c>
      <c r="I1167" s="5" t="s">
        <v>13</v>
      </c>
      <c r="J1167" s="7" t="s">
        <v>15</v>
      </c>
    </row>
    <row r="1168" spans="1:10" ht="14.25" thickBot="1">
      <c r="A1168" s="24" t="s">
        <v>2238</v>
      </c>
      <c r="B1168" s="3" t="s">
        <v>12</v>
      </c>
      <c r="C1168" s="23" t="s">
        <v>13</v>
      </c>
      <c r="D1168" s="3" t="s">
        <v>14</v>
      </c>
      <c r="E1168" s="19" t="s">
        <v>13</v>
      </c>
      <c r="F1168" s="19" t="s">
        <v>13</v>
      </c>
      <c r="G1168" s="19" t="s">
        <v>13</v>
      </c>
      <c r="H1168" s="6" t="s">
        <v>12</v>
      </c>
      <c r="I1168" s="5" t="s">
        <v>13</v>
      </c>
      <c r="J1168" s="7" t="s">
        <v>15</v>
      </c>
    </row>
    <row r="1169" spans="1:10" ht="14.25" thickBot="1">
      <c r="A1169" s="24" t="s">
        <v>2239</v>
      </c>
      <c r="B1169" s="3" t="s">
        <v>12</v>
      </c>
      <c r="C1169" s="23" t="s">
        <v>13</v>
      </c>
      <c r="D1169" s="3" t="s">
        <v>14</v>
      </c>
      <c r="E1169" s="19" t="s">
        <v>13</v>
      </c>
      <c r="F1169" s="19" t="s">
        <v>13</v>
      </c>
      <c r="G1169" s="19" t="s">
        <v>13</v>
      </c>
      <c r="H1169" s="6" t="s">
        <v>12</v>
      </c>
      <c r="I1169" s="5" t="s">
        <v>13</v>
      </c>
      <c r="J1169" s="7" t="s">
        <v>15</v>
      </c>
    </row>
    <row r="1170" spans="1:10" ht="14.25" thickBot="1">
      <c r="A1170" s="24" t="s">
        <v>2240</v>
      </c>
      <c r="B1170" s="3" t="s">
        <v>12</v>
      </c>
      <c r="C1170" s="23" t="s">
        <v>13</v>
      </c>
      <c r="D1170" s="3" t="s">
        <v>14</v>
      </c>
      <c r="E1170" s="19" t="s">
        <v>13</v>
      </c>
      <c r="F1170" s="19" t="s">
        <v>13</v>
      </c>
      <c r="G1170" s="19" t="s">
        <v>13</v>
      </c>
      <c r="H1170" s="6" t="s">
        <v>12</v>
      </c>
      <c r="I1170" s="5" t="s">
        <v>13</v>
      </c>
      <c r="J1170" s="7" t="s">
        <v>15</v>
      </c>
    </row>
    <row r="1171" spans="1:10" ht="13.5">
      <c r="A1171" s="110" t="s">
        <v>2241</v>
      </c>
      <c r="B1171" s="112" t="s">
        <v>2242</v>
      </c>
      <c r="C1171" s="114" t="s">
        <v>67</v>
      </c>
      <c r="D1171" s="116" t="s">
        <v>20</v>
      </c>
      <c r="E1171" s="114" t="s">
        <v>2243</v>
      </c>
      <c r="F1171" s="114" t="s">
        <v>2244</v>
      </c>
      <c r="G1171" s="20">
        <v>0</v>
      </c>
      <c r="H1171" s="8" t="s">
        <v>2245</v>
      </c>
      <c r="I1171" s="8" t="s">
        <v>41</v>
      </c>
      <c r="J1171" s="9" t="s">
        <v>74</v>
      </c>
    </row>
    <row r="1172" spans="1:10" ht="14.25" thickBot="1">
      <c r="A1172" s="111"/>
      <c r="B1172" s="113"/>
      <c r="C1172" s="115"/>
      <c r="D1172" s="113"/>
      <c r="E1172" s="115"/>
      <c r="F1172" s="115"/>
      <c r="G1172" s="22">
        <v>1</v>
      </c>
      <c r="H1172" s="11" t="s">
        <v>2242</v>
      </c>
      <c r="I1172" s="11" t="s">
        <v>21</v>
      </c>
      <c r="J1172" s="12" t="s">
        <v>2246</v>
      </c>
    </row>
    <row r="1173" spans="1:10" ht="14.25" thickBot="1">
      <c r="A1173" s="24" t="s">
        <v>2247</v>
      </c>
      <c r="B1173" s="3" t="s">
        <v>2248</v>
      </c>
      <c r="C1173" s="23" t="s">
        <v>1938</v>
      </c>
      <c r="D1173" s="3" t="s">
        <v>41</v>
      </c>
      <c r="E1173" s="19" t="s">
        <v>13</v>
      </c>
      <c r="F1173" s="19" t="s">
        <v>13</v>
      </c>
      <c r="G1173" s="19" t="s">
        <v>13</v>
      </c>
      <c r="H1173" s="6" t="s">
        <v>2248</v>
      </c>
      <c r="I1173" s="6" t="s">
        <v>41</v>
      </c>
      <c r="J1173" s="7" t="s">
        <v>2249</v>
      </c>
    </row>
    <row r="1174" spans="1:10" ht="14.25" thickBot="1">
      <c r="A1174" s="24" t="s">
        <v>2250</v>
      </c>
      <c r="B1174" s="3" t="s">
        <v>2251</v>
      </c>
      <c r="C1174" s="23" t="s">
        <v>1707</v>
      </c>
      <c r="D1174" s="4" t="s">
        <v>20</v>
      </c>
      <c r="E1174" s="23" t="s">
        <v>2252</v>
      </c>
      <c r="F1174" s="19" t="s">
        <v>13</v>
      </c>
      <c r="G1174" s="19" t="s">
        <v>13</v>
      </c>
      <c r="H1174" s="6" t="s">
        <v>2251</v>
      </c>
      <c r="I1174" s="6" t="s">
        <v>71</v>
      </c>
      <c r="J1174" s="7" t="s">
        <v>2253</v>
      </c>
    </row>
    <row r="1175" spans="1:10" ht="14.25" thickBot="1">
      <c r="A1175" s="24" t="s">
        <v>2254</v>
      </c>
      <c r="B1175" s="3" t="s">
        <v>2255</v>
      </c>
      <c r="C1175" s="23" t="s">
        <v>1707</v>
      </c>
      <c r="D1175" s="4" t="s">
        <v>20</v>
      </c>
      <c r="E1175" s="23" t="s">
        <v>2256</v>
      </c>
      <c r="F1175" s="19" t="s">
        <v>13</v>
      </c>
      <c r="G1175" s="19" t="s">
        <v>13</v>
      </c>
      <c r="H1175" s="6" t="s">
        <v>2255</v>
      </c>
      <c r="I1175" s="6" t="s">
        <v>21</v>
      </c>
      <c r="J1175" s="7" t="s">
        <v>2257</v>
      </c>
    </row>
    <row r="1176" spans="1:10" ht="14.25" thickBot="1">
      <c r="A1176" s="24" t="s">
        <v>2258</v>
      </c>
      <c r="B1176" s="3" t="s">
        <v>2259</v>
      </c>
      <c r="C1176" s="23" t="s">
        <v>1707</v>
      </c>
      <c r="D1176" s="4" t="s">
        <v>20</v>
      </c>
      <c r="E1176" s="23" t="s">
        <v>2260</v>
      </c>
      <c r="F1176" s="19" t="s">
        <v>13</v>
      </c>
      <c r="G1176" s="19" t="s">
        <v>13</v>
      </c>
      <c r="H1176" s="6" t="s">
        <v>2259</v>
      </c>
      <c r="I1176" s="6" t="s">
        <v>71</v>
      </c>
      <c r="J1176" s="7" t="s">
        <v>2261</v>
      </c>
    </row>
    <row r="1177" spans="1:10" ht="13.5">
      <c r="A1177" s="110" t="s">
        <v>2262</v>
      </c>
      <c r="B1177" s="112" t="s">
        <v>2263</v>
      </c>
      <c r="C1177" s="114" t="s">
        <v>67</v>
      </c>
      <c r="D1177" s="116" t="s">
        <v>20</v>
      </c>
      <c r="E1177" s="114" t="s">
        <v>2264</v>
      </c>
      <c r="F1177" s="114" t="s">
        <v>2265</v>
      </c>
      <c r="G1177" s="20">
        <v>0</v>
      </c>
      <c r="H1177" s="8" t="s">
        <v>2266</v>
      </c>
      <c r="I1177" s="8" t="s">
        <v>41</v>
      </c>
      <c r="J1177" s="9" t="s">
        <v>74</v>
      </c>
    </row>
    <row r="1178" spans="1:10" ht="14.25" thickBot="1">
      <c r="A1178" s="111"/>
      <c r="B1178" s="113"/>
      <c r="C1178" s="115"/>
      <c r="D1178" s="113"/>
      <c r="E1178" s="115"/>
      <c r="F1178" s="115"/>
      <c r="G1178" s="22">
        <v>1</v>
      </c>
      <c r="H1178" s="11" t="s">
        <v>2263</v>
      </c>
      <c r="I1178" s="11" t="s">
        <v>71</v>
      </c>
      <c r="J1178" s="12" t="s">
        <v>5192</v>
      </c>
    </row>
    <row r="1179" spans="1:10" ht="13.5">
      <c r="A1179" s="110" t="s">
        <v>2267</v>
      </c>
      <c r="B1179" s="112" t="s">
        <v>2268</v>
      </c>
      <c r="C1179" s="114" t="s">
        <v>1635</v>
      </c>
      <c r="D1179" s="116" t="s">
        <v>20</v>
      </c>
      <c r="E1179" s="114" t="s">
        <v>2269</v>
      </c>
      <c r="F1179" s="114" t="s">
        <v>2270</v>
      </c>
      <c r="G1179" s="20">
        <v>0</v>
      </c>
      <c r="H1179" s="8" t="s">
        <v>2271</v>
      </c>
      <c r="I1179" s="8" t="s">
        <v>41</v>
      </c>
      <c r="J1179" s="9" t="s">
        <v>4961</v>
      </c>
    </row>
    <row r="1180" spans="1:10" ht="14.25" thickBot="1">
      <c r="A1180" s="111"/>
      <c r="B1180" s="113"/>
      <c r="C1180" s="115"/>
      <c r="D1180" s="113"/>
      <c r="E1180" s="115"/>
      <c r="F1180" s="115"/>
      <c r="G1180" s="22">
        <v>1</v>
      </c>
      <c r="H1180" s="11" t="s">
        <v>2268</v>
      </c>
      <c r="I1180" s="11" t="s">
        <v>41</v>
      </c>
      <c r="J1180" s="12" t="s">
        <v>4987</v>
      </c>
    </row>
    <row r="1181" spans="1:10" ht="13.5">
      <c r="A1181" s="110" t="s">
        <v>2273</v>
      </c>
      <c r="B1181" s="112" t="s">
        <v>2274</v>
      </c>
      <c r="C1181" s="114" t="s">
        <v>1635</v>
      </c>
      <c r="D1181" s="116" t="s">
        <v>20</v>
      </c>
      <c r="E1181" s="114" t="s">
        <v>2275</v>
      </c>
      <c r="F1181" s="114" t="s">
        <v>2276</v>
      </c>
      <c r="G1181" s="20">
        <v>0</v>
      </c>
      <c r="H1181" s="8" t="s">
        <v>2277</v>
      </c>
      <c r="I1181" s="8" t="s">
        <v>41</v>
      </c>
      <c r="J1181" s="9" t="s">
        <v>4961</v>
      </c>
    </row>
    <row r="1182" spans="1:10" ht="14.25" thickBot="1">
      <c r="A1182" s="111"/>
      <c r="B1182" s="113"/>
      <c r="C1182" s="115"/>
      <c r="D1182" s="113"/>
      <c r="E1182" s="115"/>
      <c r="F1182" s="115"/>
      <c r="G1182" s="22">
        <v>1</v>
      </c>
      <c r="H1182" s="11" t="s">
        <v>2274</v>
      </c>
      <c r="I1182" s="11" t="s">
        <v>21</v>
      </c>
      <c r="J1182" s="12" t="s">
        <v>4988</v>
      </c>
    </row>
    <row r="1183" spans="1:10" ht="36" thickBot="1">
      <c r="A1183" s="24" t="s">
        <v>2279</v>
      </c>
      <c r="B1183" s="3" t="s">
        <v>2280</v>
      </c>
      <c r="C1183" s="23" t="s">
        <v>67</v>
      </c>
      <c r="D1183" s="4" t="s">
        <v>20</v>
      </c>
      <c r="E1183" s="23" t="s">
        <v>2281</v>
      </c>
      <c r="F1183" s="19" t="s">
        <v>13</v>
      </c>
      <c r="G1183" s="19" t="s">
        <v>13</v>
      </c>
      <c r="H1183" s="6" t="s">
        <v>2280</v>
      </c>
      <c r="I1183" s="6" t="s">
        <v>71</v>
      </c>
      <c r="J1183" s="15" t="s">
        <v>2282</v>
      </c>
    </row>
    <row r="1184" spans="1:10" ht="24.75" thickBot="1">
      <c r="A1184" s="24" t="s">
        <v>2283</v>
      </c>
      <c r="B1184" s="3" t="s">
        <v>2284</v>
      </c>
      <c r="C1184" s="23" t="s">
        <v>67</v>
      </c>
      <c r="D1184" s="4" t="s">
        <v>20</v>
      </c>
      <c r="E1184" s="23" t="s">
        <v>2285</v>
      </c>
      <c r="F1184" s="19" t="s">
        <v>13</v>
      </c>
      <c r="G1184" s="19" t="s">
        <v>13</v>
      </c>
      <c r="H1184" s="6" t="s">
        <v>2284</v>
      </c>
      <c r="I1184" s="6" t="s">
        <v>71</v>
      </c>
      <c r="J1184" s="15" t="s">
        <v>2286</v>
      </c>
    </row>
    <row r="1185" spans="1:10" ht="36" thickBot="1">
      <c r="A1185" s="24" t="s">
        <v>2287</v>
      </c>
      <c r="B1185" s="3" t="s">
        <v>2288</v>
      </c>
      <c r="C1185" s="23" t="s">
        <v>13</v>
      </c>
      <c r="D1185" s="4" t="s">
        <v>20</v>
      </c>
      <c r="E1185" s="23" t="s">
        <v>2289</v>
      </c>
      <c r="F1185" s="19" t="s">
        <v>13</v>
      </c>
      <c r="G1185" s="19" t="s">
        <v>13</v>
      </c>
      <c r="H1185" s="6" t="s">
        <v>2288</v>
      </c>
      <c r="I1185" s="6" t="s">
        <v>71</v>
      </c>
      <c r="J1185" s="15" t="s">
        <v>2290</v>
      </c>
    </row>
    <row r="1186" spans="1:10" ht="36.75" thickBot="1">
      <c r="A1186" s="24" t="s">
        <v>2291</v>
      </c>
      <c r="B1186" s="3" t="s">
        <v>2292</v>
      </c>
      <c r="C1186" s="23" t="s">
        <v>13</v>
      </c>
      <c r="D1186" s="4" t="s">
        <v>20</v>
      </c>
      <c r="E1186" s="23" t="s">
        <v>2293</v>
      </c>
      <c r="F1186" s="19" t="s">
        <v>13</v>
      </c>
      <c r="G1186" s="19" t="s">
        <v>13</v>
      </c>
      <c r="H1186" s="6" t="s">
        <v>2292</v>
      </c>
      <c r="I1186" s="6" t="s">
        <v>71</v>
      </c>
      <c r="J1186" s="15" t="s">
        <v>2294</v>
      </c>
    </row>
    <row r="1187" spans="1:10" ht="14.25" thickBot="1">
      <c r="A1187" s="24" t="s">
        <v>2295</v>
      </c>
      <c r="B1187" s="3" t="s">
        <v>1980</v>
      </c>
      <c r="C1187" s="23" t="s">
        <v>13</v>
      </c>
      <c r="D1187" s="3" t="s">
        <v>14</v>
      </c>
      <c r="E1187" s="19" t="s">
        <v>13</v>
      </c>
      <c r="F1187" s="19" t="s">
        <v>13</v>
      </c>
      <c r="G1187" s="19" t="s">
        <v>13</v>
      </c>
      <c r="H1187" s="6" t="s">
        <v>1980</v>
      </c>
      <c r="I1187" s="5" t="s">
        <v>13</v>
      </c>
      <c r="J1187" s="7" t="s">
        <v>1981</v>
      </c>
    </row>
    <row r="1188" spans="1:10" ht="14.25" thickBot="1">
      <c r="A1188" s="24" t="s">
        <v>2296</v>
      </c>
      <c r="B1188" s="3" t="s">
        <v>1980</v>
      </c>
      <c r="C1188" s="23" t="s">
        <v>13</v>
      </c>
      <c r="D1188" s="3" t="s">
        <v>14</v>
      </c>
      <c r="E1188" s="19" t="s">
        <v>13</v>
      </c>
      <c r="F1188" s="19" t="s">
        <v>13</v>
      </c>
      <c r="G1188" s="19" t="s">
        <v>13</v>
      </c>
      <c r="H1188" s="6" t="s">
        <v>1980</v>
      </c>
      <c r="I1188" s="5" t="s">
        <v>13</v>
      </c>
      <c r="J1188" s="7" t="s">
        <v>1981</v>
      </c>
    </row>
    <row r="1189" spans="1:10" ht="14.25" thickBot="1">
      <c r="A1189" s="24" t="s">
        <v>2297</v>
      </c>
      <c r="B1189" s="3" t="s">
        <v>2298</v>
      </c>
      <c r="C1189" s="23" t="s">
        <v>1987</v>
      </c>
      <c r="D1189" s="3" t="s">
        <v>71</v>
      </c>
      <c r="E1189" s="19" t="s">
        <v>13</v>
      </c>
      <c r="F1189" s="19" t="s">
        <v>13</v>
      </c>
      <c r="G1189" s="19" t="s">
        <v>13</v>
      </c>
      <c r="H1189" s="6" t="s">
        <v>2298</v>
      </c>
      <c r="I1189" s="6" t="s">
        <v>71</v>
      </c>
      <c r="J1189" s="7" t="s">
        <v>2299</v>
      </c>
    </row>
    <row r="1190" spans="1:10" ht="14.25" thickBot="1">
      <c r="A1190" s="24" t="s">
        <v>2300</v>
      </c>
      <c r="B1190" s="3" t="s">
        <v>1980</v>
      </c>
      <c r="C1190" s="23" t="s">
        <v>13</v>
      </c>
      <c r="D1190" s="3" t="s">
        <v>14</v>
      </c>
      <c r="E1190" s="19" t="s">
        <v>13</v>
      </c>
      <c r="F1190" s="19" t="s">
        <v>13</v>
      </c>
      <c r="G1190" s="19" t="s">
        <v>13</v>
      </c>
      <c r="H1190" s="6" t="s">
        <v>1980</v>
      </c>
      <c r="I1190" s="5" t="s">
        <v>13</v>
      </c>
      <c r="J1190" s="7" t="s">
        <v>1981</v>
      </c>
    </row>
    <row r="1191" spans="1:10" ht="14.25" thickBot="1">
      <c r="A1191" s="24" t="s">
        <v>2301</v>
      </c>
      <c r="B1191" s="3" t="s">
        <v>2302</v>
      </c>
      <c r="C1191" s="23" t="s">
        <v>1987</v>
      </c>
      <c r="D1191" s="3" t="s">
        <v>71</v>
      </c>
      <c r="E1191" s="19" t="s">
        <v>13</v>
      </c>
      <c r="F1191" s="19" t="s">
        <v>13</v>
      </c>
      <c r="G1191" s="19" t="s">
        <v>13</v>
      </c>
      <c r="H1191" s="6" t="s">
        <v>2302</v>
      </c>
      <c r="I1191" s="6" t="s">
        <v>71</v>
      </c>
      <c r="J1191" s="7" t="s">
        <v>2303</v>
      </c>
    </row>
    <row r="1192" spans="1:10" ht="14.25" thickBot="1">
      <c r="A1192" s="24" t="s">
        <v>2304</v>
      </c>
      <c r="B1192" s="3" t="s">
        <v>1980</v>
      </c>
      <c r="C1192" s="23" t="s">
        <v>13</v>
      </c>
      <c r="D1192" s="3" t="s">
        <v>14</v>
      </c>
      <c r="E1192" s="19" t="s">
        <v>13</v>
      </c>
      <c r="F1192" s="19" t="s">
        <v>13</v>
      </c>
      <c r="G1192" s="19" t="s">
        <v>13</v>
      </c>
      <c r="H1192" s="6" t="s">
        <v>1980</v>
      </c>
      <c r="I1192" s="5" t="s">
        <v>13</v>
      </c>
      <c r="J1192" s="7" t="s">
        <v>1981</v>
      </c>
    </row>
    <row r="1193" spans="1:10" ht="14.25" thickBot="1">
      <c r="A1193" s="24" t="s">
        <v>2305</v>
      </c>
      <c r="B1193" s="3" t="s">
        <v>1980</v>
      </c>
      <c r="C1193" s="23" t="s">
        <v>13</v>
      </c>
      <c r="D1193" s="3" t="s">
        <v>14</v>
      </c>
      <c r="E1193" s="19" t="s">
        <v>13</v>
      </c>
      <c r="F1193" s="19" t="s">
        <v>13</v>
      </c>
      <c r="G1193" s="19" t="s">
        <v>13</v>
      </c>
      <c r="H1193" s="6" t="s">
        <v>1980</v>
      </c>
      <c r="I1193" s="5" t="s">
        <v>13</v>
      </c>
      <c r="J1193" s="7" t="s">
        <v>1981</v>
      </c>
    </row>
    <row r="1194" spans="1:10" ht="13.5">
      <c r="A1194" s="110" t="s">
        <v>2306</v>
      </c>
      <c r="B1194" s="112" t="s">
        <v>2307</v>
      </c>
      <c r="C1194" s="114" t="s">
        <v>67</v>
      </c>
      <c r="D1194" s="116" t="s">
        <v>20</v>
      </c>
      <c r="E1194" s="114" t="s">
        <v>2308</v>
      </c>
      <c r="F1194" s="114" t="s">
        <v>2309</v>
      </c>
      <c r="G1194" s="20">
        <v>0</v>
      </c>
      <c r="H1194" s="8" t="s">
        <v>2310</v>
      </c>
      <c r="I1194" s="8" t="s">
        <v>41</v>
      </c>
      <c r="J1194" s="9" t="s">
        <v>74</v>
      </c>
    </row>
    <row r="1195" spans="1:10" ht="13.5">
      <c r="A1195" s="117"/>
      <c r="B1195" s="118"/>
      <c r="C1195" s="119"/>
      <c r="D1195" s="118"/>
      <c r="E1195" s="119"/>
      <c r="F1195" s="119"/>
      <c r="G1195" s="21">
        <v>1</v>
      </c>
      <c r="H1195" s="2" t="s">
        <v>2307</v>
      </c>
      <c r="I1195" s="2" t="s">
        <v>21</v>
      </c>
      <c r="J1195" s="10" t="s">
        <v>2312</v>
      </c>
    </row>
    <row r="1196" spans="1:10" ht="13.5">
      <c r="A1196" s="117"/>
      <c r="B1196" s="118"/>
      <c r="C1196" s="119"/>
      <c r="D1196" s="118"/>
      <c r="E1196" s="119"/>
      <c r="F1196" s="119"/>
      <c r="G1196" s="21">
        <v>2</v>
      </c>
      <c r="H1196" s="2" t="s">
        <v>83</v>
      </c>
      <c r="I1196" s="2" t="s">
        <v>13</v>
      </c>
      <c r="J1196" s="10" t="s">
        <v>86</v>
      </c>
    </row>
    <row r="1197" spans="1:10" ht="14.25" thickBot="1">
      <c r="A1197" s="111"/>
      <c r="B1197" s="113"/>
      <c r="C1197" s="115"/>
      <c r="D1197" s="113"/>
      <c r="E1197" s="115"/>
      <c r="F1197" s="115"/>
      <c r="G1197" s="22">
        <v>3</v>
      </c>
      <c r="H1197" s="11" t="s">
        <v>2311</v>
      </c>
      <c r="I1197" s="11" t="s">
        <v>21</v>
      </c>
      <c r="J1197" s="12" t="s">
        <v>2313</v>
      </c>
    </row>
    <row r="1198" spans="1:10" ht="13.5">
      <c r="A1198" s="110" t="s">
        <v>2314</v>
      </c>
      <c r="B1198" s="112" t="s">
        <v>2315</v>
      </c>
      <c r="C1198" s="114" t="s">
        <v>67</v>
      </c>
      <c r="D1198" s="116" t="s">
        <v>20</v>
      </c>
      <c r="E1198" s="114" t="s">
        <v>2316</v>
      </c>
      <c r="F1198" s="114" t="s">
        <v>2317</v>
      </c>
      <c r="G1198" s="20">
        <v>0</v>
      </c>
      <c r="H1198" s="8" t="s">
        <v>2318</v>
      </c>
      <c r="I1198" s="8" t="s">
        <v>41</v>
      </c>
      <c r="J1198" s="9" t="s">
        <v>74</v>
      </c>
    </row>
    <row r="1199" spans="1:10" ht="13.5">
      <c r="A1199" s="117"/>
      <c r="B1199" s="118"/>
      <c r="C1199" s="119"/>
      <c r="D1199" s="118"/>
      <c r="E1199" s="119"/>
      <c r="F1199" s="119"/>
      <c r="G1199" s="21">
        <v>1</v>
      </c>
      <c r="H1199" s="2" t="s">
        <v>2315</v>
      </c>
      <c r="I1199" s="2" t="s">
        <v>21</v>
      </c>
      <c r="J1199" s="10" t="s">
        <v>2022</v>
      </c>
    </row>
    <row r="1200" spans="1:10" ht="13.5">
      <c r="A1200" s="117"/>
      <c r="B1200" s="118"/>
      <c r="C1200" s="119"/>
      <c r="D1200" s="118"/>
      <c r="E1200" s="119"/>
      <c r="F1200" s="119"/>
      <c r="G1200" s="21">
        <v>2</v>
      </c>
      <c r="H1200" s="2" t="s">
        <v>2319</v>
      </c>
      <c r="I1200" s="2" t="s">
        <v>41</v>
      </c>
      <c r="J1200" s="10" t="s">
        <v>2139</v>
      </c>
    </row>
    <row r="1201" spans="1:10" ht="14.25" thickBot="1">
      <c r="A1201" s="111"/>
      <c r="B1201" s="113"/>
      <c r="C1201" s="115"/>
      <c r="D1201" s="113"/>
      <c r="E1201" s="115"/>
      <c r="F1201" s="115"/>
      <c r="G1201" s="22">
        <v>3</v>
      </c>
      <c r="H1201" s="11" t="s">
        <v>2320</v>
      </c>
      <c r="I1201" s="11" t="s">
        <v>21</v>
      </c>
      <c r="J1201" s="12" t="s">
        <v>2321</v>
      </c>
    </row>
    <row r="1202" spans="1:10" ht="13.5">
      <c r="A1202" s="110" t="s">
        <v>2322</v>
      </c>
      <c r="B1202" s="112" t="s">
        <v>2323</v>
      </c>
      <c r="C1202" s="114" t="s">
        <v>67</v>
      </c>
      <c r="D1202" s="116" t="s">
        <v>20</v>
      </c>
      <c r="E1202" s="114" t="s">
        <v>2324</v>
      </c>
      <c r="F1202" s="114" t="s">
        <v>2325</v>
      </c>
      <c r="G1202" s="20">
        <v>0</v>
      </c>
      <c r="H1202" s="8" t="s">
        <v>2326</v>
      </c>
      <c r="I1202" s="8" t="s">
        <v>41</v>
      </c>
      <c r="J1202" s="9" t="s">
        <v>74</v>
      </c>
    </row>
    <row r="1203" spans="1:10" ht="13.5">
      <c r="A1203" s="117"/>
      <c r="B1203" s="118"/>
      <c r="C1203" s="119"/>
      <c r="D1203" s="118"/>
      <c r="E1203" s="119"/>
      <c r="F1203" s="119"/>
      <c r="G1203" s="21">
        <v>1</v>
      </c>
      <c r="H1203" s="2" t="s">
        <v>2323</v>
      </c>
      <c r="I1203" s="2" t="s">
        <v>21</v>
      </c>
      <c r="J1203" s="10" t="s">
        <v>2329</v>
      </c>
    </row>
    <row r="1204" spans="1:10" ht="13.5">
      <c r="A1204" s="117"/>
      <c r="B1204" s="118"/>
      <c r="C1204" s="119"/>
      <c r="D1204" s="118"/>
      <c r="E1204" s="119"/>
      <c r="F1204" s="119"/>
      <c r="G1204" s="21">
        <v>2</v>
      </c>
      <c r="H1204" s="2" t="s">
        <v>2327</v>
      </c>
      <c r="I1204" s="2" t="s">
        <v>41</v>
      </c>
      <c r="J1204" s="10" t="s">
        <v>2330</v>
      </c>
    </row>
    <row r="1205" spans="1:10" ht="14.25" thickBot="1">
      <c r="A1205" s="111"/>
      <c r="B1205" s="113"/>
      <c r="C1205" s="115"/>
      <c r="D1205" s="113"/>
      <c r="E1205" s="115"/>
      <c r="F1205" s="115"/>
      <c r="G1205" s="22">
        <v>3</v>
      </c>
      <c r="H1205" s="11" t="s">
        <v>2328</v>
      </c>
      <c r="I1205" s="11" t="s">
        <v>41</v>
      </c>
      <c r="J1205" s="12" t="s">
        <v>2331</v>
      </c>
    </row>
    <row r="1206" spans="1:10" ht="14.25" thickBot="1">
      <c r="A1206" s="24" t="s">
        <v>2332</v>
      </c>
      <c r="B1206" s="3" t="s">
        <v>12</v>
      </c>
      <c r="C1206" s="23" t="s">
        <v>13</v>
      </c>
      <c r="D1206" s="3" t="s">
        <v>14</v>
      </c>
      <c r="E1206" s="19" t="s">
        <v>13</v>
      </c>
      <c r="F1206" s="19" t="s">
        <v>13</v>
      </c>
      <c r="G1206" s="19" t="s">
        <v>13</v>
      </c>
      <c r="H1206" s="6" t="s">
        <v>12</v>
      </c>
      <c r="I1206" s="5" t="s">
        <v>13</v>
      </c>
      <c r="J1206" s="7" t="s">
        <v>15</v>
      </c>
    </row>
    <row r="1207" spans="1:10" ht="13.5">
      <c r="A1207" s="110" t="s">
        <v>2333</v>
      </c>
      <c r="B1207" s="112" t="s">
        <v>2334</v>
      </c>
      <c r="C1207" s="114" t="s">
        <v>67</v>
      </c>
      <c r="D1207" s="116" t="s">
        <v>20</v>
      </c>
      <c r="E1207" s="114" t="s">
        <v>2335</v>
      </c>
      <c r="F1207" s="114" t="s">
        <v>2336</v>
      </c>
      <c r="G1207" s="20">
        <v>0</v>
      </c>
      <c r="H1207" s="8" t="s">
        <v>2337</v>
      </c>
      <c r="I1207" s="8" t="s">
        <v>41</v>
      </c>
      <c r="J1207" s="9" t="s">
        <v>74</v>
      </c>
    </row>
    <row r="1208" spans="1:10" ht="13.5">
      <c r="A1208" s="117"/>
      <c r="B1208" s="118"/>
      <c r="C1208" s="119"/>
      <c r="D1208" s="118"/>
      <c r="E1208" s="119"/>
      <c r="F1208" s="119"/>
      <c r="G1208" s="21">
        <v>1</v>
      </c>
      <c r="H1208" s="2" t="s">
        <v>2334</v>
      </c>
      <c r="I1208" s="2" t="s">
        <v>21</v>
      </c>
      <c r="J1208" s="10" t="s">
        <v>2339</v>
      </c>
    </row>
    <row r="1209" spans="1:10" ht="72" thickBot="1">
      <c r="A1209" s="111"/>
      <c r="B1209" s="113"/>
      <c r="C1209" s="115"/>
      <c r="D1209" s="113"/>
      <c r="E1209" s="115"/>
      <c r="F1209" s="115"/>
      <c r="G1209" s="22">
        <v>2</v>
      </c>
      <c r="H1209" s="11" t="s">
        <v>2338</v>
      </c>
      <c r="I1209" s="11" t="s">
        <v>71</v>
      </c>
      <c r="J1209" s="16" t="s">
        <v>4956</v>
      </c>
    </row>
    <row r="1210" spans="1:10" ht="13.5">
      <c r="A1210" s="110" t="s">
        <v>2340</v>
      </c>
      <c r="B1210" s="112" t="s">
        <v>2341</v>
      </c>
      <c r="C1210" s="114" t="s">
        <v>67</v>
      </c>
      <c r="D1210" s="116" t="s">
        <v>20</v>
      </c>
      <c r="E1210" s="114" t="s">
        <v>2342</v>
      </c>
      <c r="F1210" s="114" t="s">
        <v>2343</v>
      </c>
      <c r="G1210" s="20">
        <v>0</v>
      </c>
      <c r="H1210" s="8" t="s">
        <v>2344</v>
      </c>
      <c r="I1210" s="8" t="s">
        <v>41</v>
      </c>
      <c r="J1210" s="9" t="s">
        <v>74</v>
      </c>
    </row>
    <row r="1211" spans="1:10" ht="14.25" thickBot="1">
      <c r="A1211" s="111"/>
      <c r="B1211" s="113"/>
      <c r="C1211" s="115"/>
      <c r="D1211" s="113"/>
      <c r="E1211" s="115"/>
      <c r="F1211" s="115"/>
      <c r="G1211" s="22">
        <v>1</v>
      </c>
      <c r="H1211" s="11" t="s">
        <v>2341</v>
      </c>
      <c r="I1211" s="11" t="s">
        <v>21</v>
      </c>
      <c r="J1211" s="12" t="s">
        <v>2345</v>
      </c>
    </row>
    <row r="1212" spans="1:10" ht="14.25" thickBot="1">
      <c r="A1212" s="24" t="s">
        <v>2346</v>
      </c>
      <c r="B1212" s="3" t="s">
        <v>2347</v>
      </c>
      <c r="C1212" s="23" t="s">
        <v>1938</v>
      </c>
      <c r="D1212" s="3" t="s">
        <v>41</v>
      </c>
      <c r="E1212" s="19" t="s">
        <v>13</v>
      </c>
      <c r="F1212" s="19" t="s">
        <v>13</v>
      </c>
      <c r="G1212" s="19" t="s">
        <v>13</v>
      </c>
      <c r="H1212" s="6" t="s">
        <v>2347</v>
      </c>
      <c r="I1212" s="6" t="s">
        <v>41</v>
      </c>
      <c r="J1212" s="7" t="s">
        <v>2348</v>
      </c>
    </row>
    <row r="1213" spans="1:10" ht="14.25" thickBot="1">
      <c r="A1213" s="24" t="s">
        <v>2349</v>
      </c>
      <c r="B1213" s="3" t="s">
        <v>2350</v>
      </c>
      <c r="C1213" s="23" t="s">
        <v>1938</v>
      </c>
      <c r="D1213" s="3" t="s">
        <v>41</v>
      </c>
      <c r="E1213" s="19" t="s">
        <v>13</v>
      </c>
      <c r="F1213" s="19" t="s">
        <v>13</v>
      </c>
      <c r="G1213" s="19" t="s">
        <v>13</v>
      </c>
      <c r="H1213" s="6" t="s">
        <v>2350</v>
      </c>
      <c r="I1213" s="6" t="s">
        <v>41</v>
      </c>
      <c r="J1213" s="7" t="s">
        <v>2351</v>
      </c>
    </row>
    <row r="1214" spans="1:10" ht="14.25" thickBot="1">
      <c r="A1214" s="24" t="s">
        <v>2352</v>
      </c>
      <c r="B1214" s="3" t="s">
        <v>2353</v>
      </c>
      <c r="C1214" s="23" t="s">
        <v>1707</v>
      </c>
      <c r="D1214" s="4" t="s">
        <v>20</v>
      </c>
      <c r="E1214" s="23" t="s">
        <v>2354</v>
      </c>
      <c r="F1214" s="19" t="s">
        <v>13</v>
      </c>
      <c r="G1214" s="19" t="s">
        <v>13</v>
      </c>
      <c r="H1214" s="6" t="s">
        <v>2353</v>
      </c>
      <c r="I1214" s="6" t="s">
        <v>21</v>
      </c>
      <c r="J1214" s="7" t="s">
        <v>2355</v>
      </c>
    </row>
    <row r="1215" spans="1:10" ht="14.25" thickBot="1">
      <c r="A1215" s="24" t="s">
        <v>2356</v>
      </c>
      <c r="B1215" s="3" t="s">
        <v>2357</v>
      </c>
      <c r="C1215" s="23" t="s">
        <v>1707</v>
      </c>
      <c r="D1215" s="4" t="s">
        <v>20</v>
      </c>
      <c r="E1215" s="23" t="s">
        <v>2358</v>
      </c>
      <c r="F1215" s="19" t="s">
        <v>13</v>
      </c>
      <c r="G1215" s="19" t="s">
        <v>13</v>
      </c>
      <c r="H1215" s="6" t="s">
        <v>2357</v>
      </c>
      <c r="I1215" s="6" t="s">
        <v>71</v>
      </c>
      <c r="J1215" s="7" t="s">
        <v>2359</v>
      </c>
    </row>
    <row r="1216" spans="1:207" s="77" customFormat="1" ht="14.25" thickBot="1">
      <c r="A1216" s="110" t="s">
        <v>2360</v>
      </c>
      <c r="B1216" s="112" t="s">
        <v>4895</v>
      </c>
      <c r="C1216" s="114" t="s">
        <v>1707</v>
      </c>
      <c r="D1216" s="116" t="s">
        <v>20</v>
      </c>
      <c r="E1216" s="114" t="s">
        <v>2362</v>
      </c>
      <c r="F1216" s="114" t="s">
        <v>2363</v>
      </c>
      <c r="G1216" s="19">
        <v>0</v>
      </c>
      <c r="H1216" s="6" t="s">
        <v>2364</v>
      </c>
      <c r="I1216" s="6" t="s">
        <v>41</v>
      </c>
      <c r="J1216" s="7" t="s">
        <v>4961</v>
      </c>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c r="BU1216"/>
      <c r="BV1216"/>
      <c r="BW1216"/>
      <c r="BX1216"/>
      <c r="BY1216"/>
      <c r="BZ1216"/>
      <c r="CA1216"/>
      <c r="CB1216"/>
      <c r="CC1216"/>
      <c r="CD1216"/>
      <c r="CE1216"/>
      <c r="CF1216"/>
      <c r="CG1216"/>
      <c r="CH1216"/>
      <c r="CI1216"/>
      <c r="CJ1216"/>
      <c r="CK1216"/>
      <c r="CL1216"/>
      <c r="CM1216"/>
      <c r="CN1216"/>
      <c r="CO1216"/>
      <c r="CP1216"/>
      <c r="CQ1216"/>
      <c r="CR1216"/>
      <c r="CS1216"/>
      <c r="CT1216"/>
      <c r="CU1216"/>
      <c r="CV1216"/>
      <c r="CW1216"/>
      <c r="CX1216"/>
      <c r="CY1216"/>
      <c r="CZ1216"/>
      <c r="DA1216"/>
      <c r="DB1216"/>
      <c r="DC1216"/>
      <c r="DD1216"/>
      <c r="DE1216"/>
      <c r="DF1216"/>
      <c r="DG1216"/>
      <c r="DH1216"/>
      <c r="DI1216"/>
      <c r="DJ1216"/>
      <c r="DK1216"/>
      <c r="DL1216"/>
      <c r="DM1216"/>
      <c r="DN1216"/>
      <c r="DO1216"/>
      <c r="DP1216"/>
      <c r="DQ1216"/>
      <c r="DR1216"/>
      <c r="DS1216"/>
      <c r="DT1216"/>
      <c r="DU1216"/>
      <c r="DV1216"/>
      <c r="DW1216"/>
      <c r="DX1216"/>
      <c r="DY1216"/>
      <c r="DZ1216"/>
      <c r="EA1216"/>
      <c r="EB1216"/>
      <c r="EC1216"/>
      <c r="ED1216"/>
      <c r="EE1216"/>
      <c r="EF1216"/>
      <c r="EG1216"/>
      <c r="EH1216"/>
      <c r="EI1216"/>
      <c r="EJ1216"/>
      <c r="EK1216"/>
      <c r="EL1216"/>
      <c r="EM1216"/>
      <c r="EN1216"/>
      <c r="EO1216"/>
      <c r="EP1216"/>
      <c r="EQ1216"/>
      <c r="ER1216"/>
      <c r="ES1216"/>
      <c r="ET1216"/>
      <c r="EU1216"/>
      <c r="EV1216"/>
      <c r="EW1216"/>
      <c r="EX1216"/>
      <c r="EY1216"/>
      <c r="EZ1216"/>
      <c r="FA1216"/>
      <c r="FB1216"/>
      <c r="FC1216"/>
      <c r="FD1216"/>
      <c r="FE1216"/>
      <c r="FF1216"/>
      <c r="FG1216"/>
      <c r="FH1216"/>
      <c r="FI1216"/>
      <c r="FJ1216"/>
      <c r="FK1216"/>
      <c r="FL1216"/>
      <c r="FM1216"/>
      <c r="FN1216"/>
      <c r="FO1216"/>
      <c r="FP1216"/>
      <c r="FQ1216"/>
      <c r="FR1216"/>
      <c r="FS1216"/>
      <c r="FT1216"/>
      <c r="FU1216"/>
      <c r="FV1216"/>
      <c r="FW1216"/>
      <c r="FX1216"/>
      <c r="FY1216"/>
      <c r="FZ1216"/>
      <c r="GA1216"/>
      <c r="GB1216"/>
      <c r="GC1216"/>
      <c r="GD1216"/>
      <c r="GE1216"/>
      <c r="GF1216"/>
      <c r="GG1216"/>
      <c r="GH1216"/>
      <c r="GI1216"/>
      <c r="GJ1216"/>
      <c r="GK1216"/>
      <c r="GL1216"/>
      <c r="GM1216"/>
      <c r="GN1216"/>
      <c r="GO1216"/>
      <c r="GP1216"/>
      <c r="GQ1216"/>
      <c r="GR1216"/>
      <c r="GS1216"/>
      <c r="GT1216"/>
      <c r="GU1216"/>
      <c r="GV1216"/>
      <c r="GW1216"/>
      <c r="GX1216"/>
      <c r="GY1216"/>
    </row>
    <row r="1217" spans="1:207" s="77" customFormat="1" ht="14.25" thickBot="1">
      <c r="A1217" s="117"/>
      <c r="B1217" s="118"/>
      <c r="C1217" s="119"/>
      <c r="D1217" s="118"/>
      <c r="E1217" s="119"/>
      <c r="F1217" s="119"/>
      <c r="G1217" s="19">
        <v>1</v>
      </c>
      <c r="H1217" s="6" t="s">
        <v>2365</v>
      </c>
      <c r="I1217" s="6" t="s">
        <v>71</v>
      </c>
      <c r="J1217" s="7" t="s">
        <v>4989</v>
      </c>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c r="BU1217"/>
      <c r="BV1217"/>
      <c r="BW1217"/>
      <c r="BX1217"/>
      <c r="BY1217"/>
      <c r="BZ1217"/>
      <c r="CA1217"/>
      <c r="CB1217"/>
      <c r="CC1217"/>
      <c r="CD1217"/>
      <c r="CE1217"/>
      <c r="CF1217"/>
      <c r="CG1217"/>
      <c r="CH1217"/>
      <c r="CI1217"/>
      <c r="CJ1217"/>
      <c r="CK1217"/>
      <c r="CL1217"/>
      <c r="CM1217"/>
      <c r="CN1217"/>
      <c r="CO1217"/>
      <c r="CP1217"/>
      <c r="CQ1217"/>
      <c r="CR1217"/>
      <c r="CS1217"/>
      <c r="CT1217"/>
      <c r="CU1217"/>
      <c r="CV1217"/>
      <c r="CW1217"/>
      <c r="CX1217"/>
      <c r="CY1217"/>
      <c r="CZ1217"/>
      <c r="DA1217"/>
      <c r="DB1217"/>
      <c r="DC1217"/>
      <c r="DD1217"/>
      <c r="DE1217"/>
      <c r="DF1217"/>
      <c r="DG1217"/>
      <c r="DH1217"/>
      <c r="DI1217"/>
      <c r="DJ1217"/>
      <c r="DK1217"/>
      <c r="DL1217"/>
      <c r="DM1217"/>
      <c r="DN1217"/>
      <c r="DO1217"/>
      <c r="DP1217"/>
      <c r="DQ1217"/>
      <c r="DR1217"/>
      <c r="DS1217"/>
      <c r="DT1217"/>
      <c r="DU1217"/>
      <c r="DV1217"/>
      <c r="DW1217"/>
      <c r="DX1217"/>
      <c r="DY1217"/>
      <c r="DZ1217"/>
      <c r="EA1217"/>
      <c r="EB1217"/>
      <c r="EC1217"/>
      <c r="ED1217"/>
      <c r="EE1217"/>
      <c r="EF1217"/>
      <c r="EG1217"/>
      <c r="EH1217"/>
      <c r="EI1217"/>
      <c r="EJ1217"/>
      <c r="EK1217"/>
      <c r="EL1217"/>
      <c r="EM1217"/>
      <c r="EN1217"/>
      <c r="EO1217"/>
      <c r="EP1217"/>
      <c r="EQ1217"/>
      <c r="ER1217"/>
      <c r="ES1217"/>
      <c r="ET1217"/>
      <c r="EU1217"/>
      <c r="EV1217"/>
      <c r="EW1217"/>
      <c r="EX1217"/>
      <c r="EY1217"/>
      <c r="EZ1217"/>
      <c r="FA1217"/>
      <c r="FB1217"/>
      <c r="FC1217"/>
      <c r="FD1217"/>
      <c r="FE1217"/>
      <c r="FF1217"/>
      <c r="FG1217"/>
      <c r="FH1217"/>
      <c r="FI1217"/>
      <c r="FJ1217"/>
      <c r="FK1217"/>
      <c r="FL1217"/>
      <c r="FM1217"/>
      <c r="FN1217"/>
      <c r="FO1217"/>
      <c r="FP1217"/>
      <c r="FQ1217"/>
      <c r="FR1217"/>
      <c r="FS1217"/>
      <c r="FT1217"/>
      <c r="FU1217"/>
      <c r="FV1217"/>
      <c r="FW1217"/>
      <c r="FX1217"/>
      <c r="FY1217"/>
      <c r="FZ1217"/>
      <c r="GA1217"/>
      <c r="GB1217"/>
      <c r="GC1217"/>
      <c r="GD1217"/>
      <c r="GE1217"/>
      <c r="GF1217"/>
      <c r="GG1217"/>
      <c r="GH1217"/>
      <c r="GI1217"/>
      <c r="GJ1217"/>
      <c r="GK1217"/>
      <c r="GL1217"/>
      <c r="GM1217"/>
      <c r="GN1217"/>
      <c r="GO1217"/>
      <c r="GP1217"/>
      <c r="GQ1217"/>
      <c r="GR1217"/>
      <c r="GS1217"/>
      <c r="GT1217"/>
      <c r="GU1217"/>
      <c r="GV1217"/>
      <c r="GW1217"/>
      <c r="GX1217"/>
      <c r="GY1217"/>
    </row>
    <row r="1218" spans="1:207" s="77" customFormat="1" ht="14.25" thickBot="1">
      <c r="A1218" s="111"/>
      <c r="B1218" s="113"/>
      <c r="C1218" s="115"/>
      <c r="D1218" s="113"/>
      <c r="E1218" s="115"/>
      <c r="F1218" s="115"/>
      <c r="G1218" s="19">
        <v>2</v>
      </c>
      <c r="H1218" s="6" t="s">
        <v>2361</v>
      </c>
      <c r="I1218" s="6" t="s">
        <v>71</v>
      </c>
      <c r="J1218" s="7" t="s">
        <v>4990</v>
      </c>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c r="BU1218"/>
      <c r="BV1218"/>
      <c r="BW1218"/>
      <c r="BX1218"/>
      <c r="BY1218"/>
      <c r="BZ1218"/>
      <c r="CA1218"/>
      <c r="CB1218"/>
      <c r="CC1218"/>
      <c r="CD1218"/>
      <c r="CE1218"/>
      <c r="CF1218"/>
      <c r="CG1218"/>
      <c r="CH1218"/>
      <c r="CI1218"/>
      <c r="CJ1218"/>
      <c r="CK1218"/>
      <c r="CL1218"/>
      <c r="CM1218"/>
      <c r="CN1218"/>
      <c r="CO1218"/>
      <c r="CP1218"/>
      <c r="CQ1218"/>
      <c r="CR1218"/>
      <c r="CS1218"/>
      <c r="CT1218"/>
      <c r="CU1218"/>
      <c r="CV1218"/>
      <c r="CW1218"/>
      <c r="CX1218"/>
      <c r="CY1218"/>
      <c r="CZ1218"/>
      <c r="DA1218"/>
      <c r="DB1218"/>
      <c r="DC1218"/>
      <c r="DD1218"/>
      <c r="DE1218"/>
      <c r="DF1218"/>
      <c r="DG1218"/>
      <c r="DH1218"/>
      <c r="DI1218"/>
      <c r="DJ1218"/>
      <c r="DK1218"/>
      <c r="DL1218"/>
      <c r="DM1218"/>
      <c r="DN1218"/>
      <c r="DO1218"/>
      <c r="DP1218"/>
      <c r="DQ1218"/>
      <c r="DR1218"/>
      <c r="DS1218"/>
      <c r="DT1218"/>
      <c r="DU1218"/>
      <c r="DV1218"/>
      <c r="DW1218"/>
      <c r="DX1218"/>
      <c r="DY1218"/>
      <c r="DZ1218"/>
      <c r="EA1218"/>
      <c r="EB1218"/>
      <c r="EC1218"/>
      <c r="ED1218"/>
      <c r="EE1218"/>
      <c r="EF1218"/>
      <c r="EG1218"/>
      <c r="EH1218"/>
      <c r="EI1218"/>
      <c r="EJ1218"/>
      <c r="EK1218"/>
      <c r="EL1218"/>
      <c r="EM1218"/>
      <c r="EN1218"/>
      <c r="EO1218"/>
      <c r="EP1218"/>
      <c r="EQ1218"/>
      <c r="ER1218"/>
      <c r="ES1218"/>
      <c r="ET1218"/>
      <c r="EU1218"/>
      <c r="EV1218"/>
      <c r="EW1218"/>
      <c r="EX1218"/>
      <c r="EY1218"/>
      <c r="EZ1218"/>
      <c r="FA1218"/>
      <c r="FB1218"/>
      <c r="FC1218"/>
      <c r="FD1218"/>
      <c r="FE1218"/>
      <c r="FF1218"/>
      <c r="FG1218"/>
      <c r="FH1218"/>
      <c r="FI1218"/>
      <c r="FJ1218"/>
      <c r="FK1218"/>
      <c r="FL1218"/>
      <c r="FM1218"/>
      <c r="FN1218"/>
      <c r="FO1218"/>
      <c r="FP1218"/>
      <c r="FQ1218"/>
      <c r="FR1218"/>
      <c r="FS1218"/>
      <c r="FT1218"/>
      <c r="FU1218"/>
      <c r="FV1218"/>
      <c r="FW1218"/>
      <c r="FX1218"/>
      <c r="FY1218"/>
      <c r="FZ1218"/>
      <c r="GA1218"/>
      <c r="GB1218"/>
      <c r="GC1218"/>
      <c r="GD1218"/>
      <c r="GE1218"/>
      <c r="GF1218"/>
      <c r="GG1218"/>
      <c r="GH1218"/>
      <c r="GI1218"/>
      <c r="GJ1218"/>
      <c r="GK1218"/>
      <c r="GL1218"/>
      <c r="GM1218"/>
      <c r="GN1218"/>
      <c r="GO1218"/>
      <c r="GP1218"/>
      <c r="GQ1218"/>
      <c r="GR1218"/>
      <c r="GS1218"/>
      <c r="GT1218"/>
      <c r="GU1218"/>
      <c r="GV1218"/>
      <c r="GW1218"/>
      <c r="GX1218"/>
      <c r="GY1218"/>
    </row>
    <row r="1219" spans="1:10" ht="13.5">
      <c r="A1219" s="110" t="s">
        <v>2367</v>
      </c>
      <c r="B1219" s="112" t="s">
        <v>2368</v>
      </c>
      <c r="C1219" s="114" t="s">
        <v>67</v>
      </c>
      <c r="D1219" s="116" t="s">
        <v>20</v>
      </c>
      <c r="E1219" s="114" t="s">
        <v>2369</v>
      </c>
      <c r="F1219" s="114" t="s">
        <v>2370</v>
      </c>
      <c r="G1219" s="20">
        <v>0</v>
      </c>
      <c r="H1219" s="8" t="s">
        <v>2371</v>
      </c>
      <c r="I1219" s="8" t="s">
        <v>41</v>
      </c>
      <c r="J1219" s="9" t="s">
        <v>74</v>
      </c>
    </row>
    <row r="1220" spans="1:10" ht="14.25" thickBot="1">
      <c r="A1220" s="111"/>
      <c r="B1220" s="113"/>
      <c r="C1220" s="115"/>
      <c r="D1220" s="113"/>
      <c r="E1220" s="115"/>
      <c r="F1220" s="115"/>
      <c r="G1220" s="22">
        <v>1</v>
      </c>
      <c r="H1220" s="11" t="s">
        <v>2368</v>
      </c>
      <c r="I1220" s="11" t="s">
        <v>71</v>
      </c>
      <c r="J1220" s="12" t="s">
        <v>5193</v>
      </c>
    </row>
    <row r="1221" spans="1:10" ht="13.5">
      <c r="A1221" s="110" t="s">
        <v>2372</v>
      </c>
      <c r="B1221" s="112" t="s">
        <v>2373</v>
      </c>
      <c r="C1221" s="114" t="s">
        <v>1635</v>
      </c>
      <c r="D1221" s="116" t="s">
        <v>20</v>
      </c>
      <c r="E1221" s="114" t="s">
        <v>2374</v>
      </c>
      <c r="F1221" s="114" t="s">
        <v>2375</v>
      </c>
      <c r="G1221" s="20">
        <v>0</v>
      </c>
      <c r="H1221" s="8" t="s">
        <v>2376</v>
      </c>
      <c r="I1221" s="8" t="s">
        <v>41</v>
      </c>
      <c r="J1221" s="9" t="s">
        <v>4961</v>
      </c>
    </row>
    <row r="1222" spans="1:10" ht="14.25" thickBot="1">
      <c r="A1222" s="111"/>
      <c r="B1222" s="113"/>
      <c r="C1222" s="115"/>
      <c r="D1222" s="113"/>
      <c r="E1222" s="115"/>
      <c r="F1222" s="115"/>
      <c r="G1222" s="22">
        <v>1</v>
      </c>
      <c r="H1222" s="11" t="s">
        <v>2373</v>
      </c>
      <c r="I1222" s="11" t="s">
        <v>41</v>
      </c>
      <c r="J1222" s="12" t="s">
        <v>4991</v>
      </c>
    </row>
    <row r="1223" spans="1:10" ht="14.25" thickBot="1">
      <c r="A1223" s="24" t="s">
        <v>2378</v>
      </c>
      <c r="B1223" s="3" t="s">
        <v>1974</v>
      </c>
      <c r="C1223" s="23" t="s">
        <v>13</v>
      </c>
      <c r="D1223" s="3" t="s">
        <v>14</v>
      </c>
      <c r="E1223" s="19" t="s">
        <v>13</v>
      </c>
      <c r="F1223" s="19" t="s">
        <v>13</v>
      </c>
      <c r="G1223" s="19" t="s">
        <v>13</v>
      </c>
      <c r="H1223" s="6" t="s">
        <v>1974</v>
      </c>
      <c r="I1223" s="5" t="s">
        <v>13</v>
      </c>
      <c r="J1223" s="7" t="s">
        <v>1975</v>
      </c>
    </row>
    <row r="1224" spans="1:10" ht="14.25" thickBot="1">
      <c r="A1224" s="24" t="s">
        <v>2379</v>
      </c>
      <c r="B1224" s="3" t="s">
        <v>2380</v>
      </c>
      <c r="C1224" s="23" t="s">
        <v>1925</v>
      </c>
      <c r="D1224" s="4" t="s">
        <v>20</v>
      </c>
      <c r="E1224" s="19" t="s">
        <v>13</v>
      </c>
      <c r="F1224" s="19" t="s">
        <v>13</v>
      </c>
      <c r="G1224" s="19" t="s">
        <v>13</v>
      </c>
      <c r="H1224" s="6" t="s">
        <v>2380</v>
      </c>
      <c r="I1224" s="6" t="s">
        <v>41</v>
      </c>
      <c r="J1224" s="7" t="s">
        <v>2381</v>
      </c>
    </row>
    <row r="1225" spans="1:10" ht="60.75" thickBot="1">
      <c r="A1225" s="24" t="s">
        <v>2382</v>
      </c>
      <c r="B1225" s="3" t="s">
        <v>2383</v>
      </c>
      <c r="C1225" s="23" t="s">
        <v>13</v>
      </c>
      <c r="D1225" s="4" t="s">
        <v>20</v>
      </c>
      <c r="E1225" s="23" t="s">
        <v>2384</v>
      </c>
      <c r="F1225" s="19" t="s">
        <v>13</v>
      </c>
      <c r="G1225" s="19" t="s">
        <v>13</v>
      </c>
      <c r="H1225" s="6" t="s">
        <v>2383</v>
      </c>
      <c r="I1225" s="6" t="s">
        <v>71</v>
      </c>
      <c r="J1225" s="15" t="s">
        <v>2385</v>
      </c>
    </row>
    <row r="1226" spans="1:10" ht="14.25" thickBot="1">
      <c r="A1226" s="24" t="s">
        <v>2386</v>
      </c>
      <c r="B1226" s="3" t="s">
        <v>2387</v>
      </c>
      <c r="C1226" s="23" t="s">
        <v>1987</v>
      </c>
      <c r="D1226" s="3" t="s">
        <v>71</v>
      </c>
      <c r="E1226" s="19" t="s">
        <v>13</v>
      </c>
      <c r="F1226" s="19" t="s">
        <v>13</v>
      </c>
      <c r="G1226" s="19" t="s">
        <v>13</v>
      </c>
      <c r="H1226" s="6" t="s">
        <v>2387</v>
      </c>
      <c r="I1226" s="6" t="s">
        <v>71</v>
      </c>
      <c r="J1226" s="7" t="s">
        <v>2388</v>
      </c>
    </row>
    <row r="1227" spans="1:10" ht="14.25" thickBot="1">
      <c r="A1227" s="24" t="s">
        <v>2389</v>
      </c>
      <c r="B1227" s="3" t="s">
        <v>2390</v>
      </c>
      <c r="C1227" s="23" t="s">
        <v>1987</v>
      </c>
      <c r="D1227" s="3" t="s">
        <v>71</v>
      </c>
      <c r="E1227" s="19" t="s">
        <v>13</v>
      </c>
      <c r="F1227" s="19" t="s">
        <v>13</v>
      </c>
      <c r="G1227" s="19" t="s">
        <v>13</v>
      </c>
      <c r="H1227" s="6" t="s">
        <v>2390</v>
      </c>
      <c r="I1227" s="6" t="s">
        <v>71</v>
      </c>
      <c r="J1227" s="7" t="s">
        <v>2391</v>
      </c>
    </row>
    <row r="1228" spans="1:10" ht="14.25" thickBot="1">
      <c r="A1228" s="24" t="s">
        <v>2392</v>
      </c>
      <c r="B1228" s="3" t="s">
        <v>2393</v>
      </c>
      <c r="C1228" s="23" t="s">
        <v>1987</v>
      </c>
      <c r="D1228" s="3" t="s">
        <v>71</v>
      </c>
      <c r="E1228" s="19" t="s">
        <v>13</v>
      </c>
      <c r="F1228" s="19" t="s">
        <v>13</v>
      </c>
      <c r="G1228" s="19" t="s">
        <v>13</v>
      </c>
      <c r="H1228" s="6" t="s">
        <v>2393</v>
      </c>
      <c r="I1228" s="6" t="s">
        <v>71</v>
      </c>
      <c r="J1228" s="7" t="s">
        <v>2394</v>
      </c>
    </row>
    <row r="1229" spans="1:10" ht="14.25" thickBot="1">
      <c r="A1229" s="24" t="s">
        <v>2395</v>
      </c>
      <c r="B1229" s="3" t="s">
        <v>2396</v>
      </c>
      <c r="C1229" s="23" t="s">
        <v>1987</v>
      </c>
      <c r="D1229" s="3" t="s">
        <v>71</v>
      </c>
      <c r="E1229" s="19" t="s">
        <v>13</v>
      </c>
      <c r="F1229" s="19" t="s">
        <v>13</v>
      </c>
      <c r="G1229" s="19" t="s">
        <v>13</v>
      </c>
      <c r="H1229" s="6" t="s">
        <v>2396</v>
      </c>
      <c r="I1229" s="6" t="s">
        <v>71</v>
      </c>
      <c r="J1229" s="7" t="s">
        <v>2397</v>
      </c>
    </row>
    <row r="1230" spans="1:10" ht="14.25" thickBot="1">
      <c r="A1230" s="24" t="s">
        <v>2398</v>
      </c>
      <c r="B1230" s="3" t="s">
        <v>2399</v>
      </c>
      <c r="C1230" s="23" t="s">
        <v>1987</v>
      </c>
      <c r="D1230" s="3" t="s">
        <v>71</v>
      </c>
      <c r="E1230" s="19" t="s">
        <v>13</v>
      </c>
      <c r="F1230" s="19" t="s">
        <v>13</v>
      </c>
      <c r="G1230" s="19" t="s">
        <v>13</v>
      </c>
      <c r="H1230" s="6" t="s">
        <v>2399</v>
      </c>
      <c r="I1230" s="6" t="s">
        <v>71</v>
      </c>
      <c r="J1230" s="7" t="s">
        <v>2400</v>
      </c>
    </row>
    <row r="1231" spans="1:10" ht="14.25" thickBot="1">
      <c r="A1231" s="24" t="s">
        <v>2401</v>
      </c>
      <c r="B1231" s="3" t="s">
        <v>2402</v>
      </c>
      <c r="C1231" s="23" t="s">
        <v>1987</v>
      </c>
      <c r="D1231" s="3" t="s">
        <v>71</v>
      </c>
      <c r="E1231" s="19" t="s">
        <v>13</v>
      </c>
      <c r="F1231" s="19" t="s">
        <v>13</v>
      </c>
      <c r="G1231" s="19" t="s">
        <v>13</v>
      </c>
      <c r="H1231" s="6" t="s">
        <v>2402</v>
      </c>
      <c r="I1231" s="6" t="s">
        <v>71</v>
      </c>
      <c r="J1231" s="7" t="s">
        <v>2403</v>
      </c>
    </row>
    <row r="1232" spans="1:10" ht="14.25" thickBot="1">
      <c r="A1232" s="24" t="s">
        <v>2404</v>
      </c>
      <c r="B1232" s="3" t="s">
        <v>2405</v>
      </c>
      <c r="C1232" s="23" t="s">
        <v>1987</v>
      </c>
      <c r="D1232" s="3" t="s">
        <v>71</v>
      </c>
      <c r="E1232" s="19" t="s">
        <v>13</v>
      </c>
      <c r="F1232" s="19" t="s">
        <v>13</v>
      </c>
      <c r="G1232" s="19" t="s">
        <v>13</v>
      </c>
      <c r="H1232" s="6" t="s">
        <v>2405</v>
      </c>
      <c r="I1232" s="6" t="s">
        <v>71</v>
      </c>
      <c r="J1232" s="7" t="s">
        <v>2406</v>
      </c>
    </row>
    <row r="1233" spans="1:10" ht="14.25" thickBot="1">
      <c r="A1233" s="24" t="s">
        <v>2407</v>
      </c>
      <c r="B1233" s="3" t="s">
        <v>2408</v>
      </c>
      <c r="C1233" s="23" t="s">
        <v>1987</v>
      </c>
      <c r="D1233" s="3" t="s">
        <v>71</v>
      </c>
      <c r="E1233" s="19" t="s">
        <v>13</v>
      </c>
      <c r="F1233" s="19" t="s">
        <v>13</v>
      </c>
      <c r="G1233" s="19" t="s">
        <v>13</v>
      </c>
      <c r="H1233" s="6" t="s">
        <v>2408</v>
      </c>
      <c r="I1233" s="6" t="s">
        <v>71</v>
      </c>
      <c r="J1233" s="7" t="s">
        <v>2409</v>
      </c>
    </row>
    <row r="1234" spans="1:10" ht="13.5">
      <c r="A1234" s="110" t="s">
        <v>2410</v>
      </c>
      <c r="B1234" s="112" t="s">
        <v>2411</v>
      </c>
      <c r="C1234" s="114" t="s">
        <v>67</v>
      </c>
      <c r="D1234" s="116" t="s">
        <v>20</v>
      </c>
      <c r="E1234" s="114" t="s">
        <v>2412</v>
      </c>
      <c r="F1234" s="114" t="s">
        <v>2413</v>
      </c>
      <c r="G1234" s="20">
        <v>0</v>
      </c>
      <c r="H1234" s="8" t="s">
        <v>2414</v>
      </c>
      <c r="I1234" s="8" t="s">
        <v>41</v>
      </c>
      <c r="J1234" s="9" t="s">
        <v>74</v>
      </c>
    </row>
    <row r="1235" spans="1:10" ht="14.25" thickBot="1">
      <c r="A1235" s="111"/>
      <c r="B1235" s="113"/>
      <c r="C1235" s="115"/>
      <c r="D1235" s="113"/>
      <c r="E1235" s="115"/>
      <c r="F1235" s="115"/>
      <c r="G1235" s="22">
        <v>1</v>
      </c>
      <c r="H1235" s="11" t="s">
        <v>2411</v>
      </c>
      <c r="I1235" s="11" t="s">
        <v>71</v>
      </c>
      <c r="J1235" s="12" t="s">
        <v>2415</v>
      </c>
    </row>
    <row r="1236" spans="1:10" ht="13.5">
      <c r="A1236" s="110" t="s">
        <v>2416</v>
      </c>
      <c r="B1236" s="112" t="s">
        <v>2417</v>
      </c>
      <c r="C1236" s="114" t="s">
        <v>67</v>
      </c>
      <c r="D1236" s="116" t="s">
        <v>20</v>
      </c>
      <c r="E1236" s="114" t="s">
        <v>2418</v>
      </c>
      <c r="F1236" s="114" t="s">
        <v>2419</v>
      </c>
      <c r="G1236" s="20">
        <v>0</v>
      </c>
      <c r="H1236" s="8" t="s">
        <v>2420</v>
      </c>
      <c r="I1236" s="8" t="s">
        <v>41</v>
      </c>
      <c r="J1236" s="9" t="s">
        <v>74</v>
      </c>
    </row>
    <row r="1237" spans="1:10" ht="14.25" thickBot="1">
      <c r="A1237" s="111"/>
      <c r="B1237" s="113"/>
      <c r="C1237" s="115"/>
      <c r="D1237" s="113"/>
      <c r="E1237" s="115"/>
      <c r="F1237" s="115"/>
      <c r="G1237" s="22">
        <v>1</v>
      </c>
      <c r="H1237" s="11" t="s">
        <v>2417</v>
      </c>
      <c r="I1237" s="11" t="s">
        <v>21</v>
      </c>
      <c r="J1237" s="12" t="s">
        <v>2421</v>
      </c>
    </row>
    <row r="1238" spans="1:10" ht="13.5">
      <c r="A1238" s="110" t="s">
        <v>2422</v>
      </c>
      <c r="B1238" s="112" t="s">
        <v>2423</v>
      </c>
      <c r="C1238" s="114" t="s">
        <v>67</v>
      </c>
      <c r="D1238" s="116" t="s">
        <v>20</v>
      </c>
      <c r="E1238" s="114" t="s">
        <v>2424</v>
      </c>
      <c r="F1238" s="114" t="s">
        <v>2425</v>
      </c>
      <c r="G1238" s="20">
        <v>0</v>
      </c>
      <c r="H1238" s="8" t="s">
        <v>2426</v>
      </c>
      <c r="I1238" s="8" t="s">
        <v>41</v>
      </c>
      <c r="J1238" s="9" t="s">
        <v>74</v>
      </c>
    </row>
    <row r="1239" spans="1:10" ht="13.5">
      <c r="A1239" s="117"/>
      <c r="B1239" s="118"/>
      <c r="C1239" s="119"/>
      <c r="D1239" s="118"/>
      <c r="E1239" s="119"/>
      <c r="F1239" s="119"/>
      <c r="G1239" s="21">
        <v>1</v>
      </c>
      <c r="H1239" s="2" t="s">
        <v>2423</v>
      </c>
      <c r="I1239" s="2" t="s">
        <v>21</v>
      </c>
      <c r="J1239" s="10" t="s">
        <v>2429</v>
      </c>
    </row>
    <row r="1240" spans="1:10" ht="13.5">
      <c r="A1240" s="117"/>
      <c r="B1240" s="118"/>
      <c r="C1240" s="119"/>
      <c r="D1240" s="118"/>
      <c r="E1240" s="119"/>
      <c r="F1240" s="119"/>
      <c r="G1240" s="21">
        <v>2</v>
      </c>
      <c r="H1240" s="2" t="s">
        <v>2427</v>
      </c>
      <c r="I1240" s="2" t="s">
        <v>41</v>
      </c>
      <c r="J1240" s="10" t="s">
        <v>2430</v>
      </c>
    </row>
    <row r="1241" spans="1:10" ht="14.25" thickBot="1">
      <c r="A1241" s="111"/>
      <c r="B1241" s="113"/>
      <c r="C1241" s="115"/>
      <c r="D1241" s="113"/>
      <c r="E1241" s="115"/>
      <c r="F1241" s="115"/>
      <c r="G1241" s="22">
        <v>3</v>
      </c>
      <c r="H1241" s="11" t="s">
        <v>2428</v>
      </c>
      <c r="I1241" s="11" t="s">
        <v>21</v>
      </c>
      <c r="J1241" s="12" t="s">
        <v>2431</v>
      </c>
    </row>
    <row r="1242" spans="1:10" ht="13.5">
      <c r="A1242" s="110" t="s">
        <v>2432</v>
      </c>
      <c r="B1242" s="112" t="s">
        <v>2433</v>
      </c>
      <c r="C1242" s="114" t="s">
        <v>67</v>
      </c>
      <c r="D1242" s="116" t="s">
        <v>20</v>
      </c>
      <c r="E1242" s="114" t="s">
        <v>2434</v>
      </c>
      <c r="F1242" s="114" t="s">
        <v>2435</v>
      </c>
      <c r="G1242" s="20">
        <v>0</v>
      </c>
      <c r="H1242" s="8" t="s">
        <v>2436</v>
      </c>
      <c r="I1242" s="8" t="s">
        <v>41</v>
      </c>
      <c r="J1242" s="9" t="s">
        <v>74</v>
      </c>
    </row>
    <row r="1243" spans="1:10" ht="13.5">
      <c r="A1243" s="117"/>
      <c r="B1243" s="118"/>
      <c r="C1243" s="119"/>
      <c r="D1243" s="118"/>
      <c r="E1243" s="119"/>
      <c r="F1243" s="119"/>
      <c r="G1243" s="21">
        <v>1</v>
      </c>
      <c r="H1243" s="2" t="s">
        <v>2433</v>
      </c>
      <c r="I1243" s="2" t="s">
        <v>21</v>
      </c>
      <c r="J1243" s="10" t="s">
        <v>2438</v>
      </c>
    </row>
    <row r="1244" spans="1:10" ht="48.75" thickBot="1">
      <c r="A1244" s="111"/>
      <c r="B1244" s="113"/>
      <c r="C1244" s="115"/>
      <c r="D1244" s="113"/>
      <c r="E1244" s="115"/>
      <c r="F1244" s="115"/>
      <c r="G1244" s="22">
        <v>2</v>
      </c>
      <c r="H1244" s="11" t="s">
        <v>2437</v>
      </c>
      <c r="I1244" s="11" t="s">
        <v>71</v>
      </c>
      <c r="J1244" s="16" t="s">
        <v>2439</v>
      </c>
    </row>
    <row r="1245" spans="1:10" ht="13.5">
      <c r="A1245" s="110" t="s">
        <v>2440</v>
      </c>
      <c r="B1245" s="112" t="s">
        <v>2441</v>
      </c>
      <c r="C1245" s="114" t="s">
        <v>67</v>
      </c>
      <c r="D1245" s="116" t="s">
        <v>20</v>
      </c>
      <c r="E1245" s="114" t="s">
        <v>2442</v>
      </c>
      <c r="F1245" s="114" t="s">
        <v>2443</v>
      </c>
      <c r="G1245" s="20">
        <v>0</v>
      </c>
      <c r="H1245" s="8" t="s">
        <v>2444</v>
      </c>
      <c r="I1245" s="8" t="s">
        <v>41</v>
      </c>
      <c r="J1245" s="9" t="s">
        <v>74</v>
      </c>
    </row>
    <row r="1246" spans="1:10" ht="14.25" thickBot="1">
      <c r="A1246" s="111"/>
      <c r="B1246" s="113"/>
      <c r="C1246" s="115"/>
      <c r="D1246" s="113"/>
      <c r="E1246" s="115"/>
      <c r="F1246" s="115"/>
      <c r="G1246" s="22">
        <v>1</v>
      </c>
      <c r="H1246" s="11" t="s">
        <v>2441</v>
      </c>
      <c r="I1246" s="11" t="s">
        <v>21</v>
      </c>
      <c r="J1246" s="12" t="s">
        <v>2445</v>
      </c>
    </row>
    <row r="1247" spans="1:10" ht="14.25" thickBot="1">
      <c r="A1247" s="24" t="s">
        <v>2446</v>
      </c>
      <c r="B1247" s="3" t="s">
        <v>2447</v>
      </c>
      <c r="C1247" s="23" t="s">
        <v>1619</v>
      </c>
      <c r="D1247" s="3" t="s">
        <v>41</v>
      </c>
      <c r="E1247" s="19" t="s">
        <v>13</v>
      </c>
      <c r="F1247" s="19" t="s">
        <v>13</v>
      </c>
      <c r="G1247" s="19" t="s">
        <v>13</v>
      </c>
      <c r="H1247" s="6" t="s">
        <v>2447</v>
      </c>
      <c r="I1247" s="6" t="s">
        <v>41</v>
      </c>
      <c r="J1247" s="7" t="s">
        <v>2448</v>
      </c>
    </row>
    <row r="1248" spans="1:10" ht="14.25" thickBot="1">
      <c r="A1248" s="24" t="s">
        <v>2449</v>
      </c>
      <c r="B1248" s="3" t="s">
        <v>2450</v>
      </c>
      <c r="C1248" s="23" t="s">
        <v>1938</v>
      </c>
      <c r="D1248" s="3" t="s">
        <v>41</v>
      </c>
      <c r="E1248" s="19" t="s">
        <v>13</v>
      </c>
      <c r="F1248" s="19" t="s">
        <v>13</v>
      </c>
      <c r="G1248" s="19" t="s">
        <v>13</v>
      </c>
      <c r="H1248" s="6" t="s">
        <v>2450</v>
      </c>
      <c r="I1248" s="6" t="s">
        <v>41</v>
      </c>
      <c r="J1248" s="7" t="s">
        <v>2451</v>
      </c>
    </row>
    <row r="1249" spans="1:10" ht="14.25" thickBot="1">
      <c r="A1249" s="24" t="s">
        <v>2452</v>
      </c>
      <c r="B1249" s="3" t="s">
        <v>2453</v>
      </c>
      <c r="C1249" s="23" t="s">
        <v>1938</v>
      </c>
      <c r="D1249" s="3" t="s">
        <v>41</v>
      </c>
      <c r="E1249" s="19" t="s">
        <v>13</v>
      </c>
      <c r="F1249" s="19" t="s">
        <v>13</v>
      </c>
      <c r="G1249" s="19" t="s">
        <v>13</v>
      </c>
      <c r="H1249" s="6" t="s">
        <v>2453</v>
      </c>
      <c r="I1249" s="6" t="s">
        <v>41</v>
      </c>
      <c r="J1249" s="7" t="s">
        <v>2454</v>
      </c>
    </row>
    <row r="1250" spans="1:10" ht="14.25" thickBot="1">
      <c r="A1250" s="24" t="s">
        <v>2455</v>
      </c>
      <c r="B1250" s="3" t="s">
        <v>2456</v>
      </c>
      <c r="C1250" s="23" t="s">
        <v>1707</v>
      </c>
      <c r="D1250" s="4" t="s">
        <v>20</v>
      </c>
      <c r="E1250" s="23" t="s">
        <v>2457</v>
      </c>
      <c r="F1250" s="19" t="s">
        <v>13</v>
      </c>
      <c r="G1250" s="19" t="s">
        <v>13</v>
      </c>
      <c r="H1250" s="6" t="s">
        <v>2456</v>
      </c>
      <c r="I1250" s="6" t="s">
        <v>71</v>
      </c>
      <c r="J1250" s="7" t="s">
        <v>2458</v>
      </c>
    </row>
    <row r="1251" spans="1:10" ht="14.25" thickBot="1">
      <c r="A1251" s="24" t="s">
        <v>2459</v>
      </c>
      <c r="B1251" s="3" t="s">
        <v>2460</v>
      </c>
      <c r="C1251" s="23" t="s">
        <v>1707</v>
      </c>
      <c r="D1251" s="4" t="s">
        <v>20</v>
      </c>
      <c r="E1251" s="23" t="s">
        <v>2461</v>
      </c>
      <c r="F1251" s="19" t="s">
        <v>13</v>
      </c>
      <c r="G1251" s="19" t="s">
        <v>13</v>
      </c>
      <c r="H1251" s="6" t="s">
        <v>2460</v>
      </c>
      <c r="I1251" s="6" t="s">
        <v>21</v>
      </c>
      <c r="J1251" s="7" t="s">
        <v>2462</v>
      </c>
    </row>
    <row r="1252" spans="1:10" ht="13.5">
      <c r="A1252" s="110" t="s">
        <v>2463</v>
      </c>
      <c r="B1252" s="112" t="s">
        <v>2464</v>
      </c>
      <c r="C1252" s="114" t="s">
        <v>1635</v>
      </c>
      <c r="D1252" s="116" t="s">
        <v>20</v>
      </c>
      <c r="E1252" s="114" t="s">
        <v>2465</v>
      </c>
      <c r="F1252" s="114" t="s">
        <v>2466</v>
      </c>
      <c r="G1252" s="20">
        <v>0</v>
      </c>
      <c r="H1252" s="8" t="s">
        <v>2467</v>
      </c>
      <c r="I1252" s="8" t="s">
        <v>41</v>
      </c>
      <c r="J1252" s="9" t="s">
        <v>4961</v>
      </c>
    </row>
    <row r="1253" spans="1:10" ht="14.25" thickBot="1">
      <c r="A1253" s="111"/>
      <c r="B1253" s="113"/>
      <c r="C1253" s="115"/>
      <c r="D1253" s="113"/>
      <c r="E1253" s="115"/>
      <c r="F1253" s="115"/>
      <c r="G1253" s="22">
        <v>1</v>
      </c>
      <c r="H1253" s="11" t="s">
        <v>2464</v>
      </c>
      <c r="I1253" s="11" t="s">
        <v>71</v>
      </c>
      <c r="J1253" s="12" t="s">
        <v>4992</v>
      </c>
    </row>
    <row r="1254" spans="1:10" ht="13.5">
      <c r="A1254" s="110" t="s">
        <v>2468</v>
      </c>
      <c r="B1254" s="112" t="s">
        <v>2469</v>
      </c>
      <c r="C1254" s="114" t="s">
        <v>1635</v>
      </c>
      <c r="D1254" s="116" t="s">
        <v>20</v>
      </c>
      <c r="E1254" s="114" t="s">
        <v>2470</v>
      </c>
      <c r="F1254" s="114" t="s">
        <v>2471</v>
      </c>
      <c r="G1254" s="20">
        <v>0</v>
      </c>
      <c r="H1254" s="8" t="s">
        <v>2472</v>
      </c>
      <c r="I1254" s="8" t="s">
        <v>41</v>
      </c>
      <c r="J1254" s="9" t="s">
        <v>4961</v>
      </c>
    </row>
    <row r="1255" spans="1:10" ht="14.25" thickBot="1">
      <c r="A1255" s="111"/>
      <c r="B1255" s="113"/>
      <c r="C1255" s="115"/>
      <c r="D1255" s="113"/>
      <c r="E1255" s="115"/>
      <c r="F1255" s="115"/>
      <c r="G1255" s="22">
        <v>1</v>
      </c>
      <c r="H1255" s="11" t="s">
        <v>2469</v>
      </c>
      <c r="I1255" s="11" t="s">
        <v>21</v>
      </c>
      <c r="J1255" s="12" t="s">
        <v>4993</v>
      </c>
    </row>
    <row r="1256" spans="1:10" ht="14.25" thickBot="1">
      <c r="A1256" s="24" t="s">
        <v>2474</v>
      </c>
      <c r="B1256" s="3" t="s">
        <v>1974</v>
      </c>
      <c r="C1256" s="23" t="s">
        <v>13</v>
      </c>
      <c r="D1256" s="3" t="s">
        <v>14</v>
      </c>
      <c r="E1256" s="19" t="s">
        <v>13</v>
      </c>
      <c r="F1256" s="19" t="s">
        <v>13</v>
      </c>
      <c r="G1256" s="19" t="s">
        <v>13</v>
      </c>
      <c r="H1256" s="6" t="s">
        <v>1974</v>
      </c>
      <c r="I1256" s="5" t="s">
        <v>13</v>
      </c>
      <c r="J1256" s="7" t="s">
        <v>1975</v>
      </c>
    </row>
    <row r="1257" spans="1:10" ht="14.25" thickBot="1">
      <c r="A1257" s="24" t="s">
        <v>2475</v>
      </c>
      <c r="B1257" s="3" t="s">
        <v>2476</v>
      </c>
      <c r="C1257" s="23" t="s">
        <v>1925</v>
      </c>
      <c r="D1257" s="4" t="s">
        <v>20</v>
      </c>
      <c r="E1257" s="19" t="s">
        <v>13</v>
      </c>
      <c r="F1257" s="19" t="s">
        <v>13</v>
      </c>
      <c r="G1257" s="19" t="s">
        <v>13</v>
      </c>
      <c r="H1257" s="6" t="s">
        <v>2476</v>
      </c>
      <c r="I1257" s="6" t="s">
        <v>21</v>
      </c>
      <c r="J1257" s="7" t="s">
        <v>5233</v>
      </c>
    </row>
    <row r="1258" spans="1:10" ht="14.25" thickBot="1">
      <c r="A1258" s="24" t="s">
        <v>2478</v>
      </c>
      <c r="B1258" s="3" t="s">
        <v>1974</v>
      </c>
      <c r="C1258" s="23" t="s">
        <v>13</v>
      </c>
      <c r="D1258" s="3" t="s">
        <v>14</v>
      </c>
      <c r="E1258" s="19" t="s">
        <v>13</v>
      </c>
      <c r="F1258" s="19" t="s">
        <v>13</v>
      </c>
      <c r="G1258" s="19" t="s">
        <v>13</v>
      </c>
      <c r="H1258" s="6" t="s">
        <v>1974</v>
      </c>
      <c r="I1258" s="5" t="s">
        <v>13</v>
      </c>
      <c r="J1258" s="7" t="s">
        <v>1975</v>
      </c>
    </row>
    <row r="1259" spans="1:10" ht="13.5">
      <c r="A1259" s="110" t="s">
        <v>2479</v>
      </c>
      <c r="B1259" s="112" t="s">
        <v>2480</v>
      </c>
      <c r="C1259" s="114" t="s">
        <v>67</v>
      </c>
      <c r="D1259" s="116" t="s">
        <v>20</v>
      </c>
      <c r="E1259" s="114" t="s">
        <v>2481</v>
      </c>
      <c r="F1259" s="114" t="s">
        <v>2482</v>
      </c>
      <c r="G1259" s="20">
        <v>0</v>
      </c>
      <c r="H1259" s="8" t="s">
        <v>2483</v>
      </c>
      <c r="I1259" s="8" t="s">
        <v>41</v>
      </c>
      <c r="J1259" s="9" t="s">
        <v>74</v>
      </c>
    </row>
    <row r="1260" spans="1:10" ht="14.25" thickBot="1">
      <c r="A1260" s="111"/>
      <c r="B1260" s="113"/>
      <c r="C1260" s="115"/>
      <c r="D1260" s="113"/>
      <c r="E1260" s="115"/>
      <c r="F1260" s="115"/>
      <c r="G1260" s="22">
        <v>1</v>
      </c>
      <c r="H1260" s="11" t="s">
        <v>2480</v>
      </c>
      <c r="I1260" s="11" t="s">
        <v>21</v>
      </c>
      <c r="J1260" s="12" t="s">
        <v>2484</v>
      </c>
    </row>
    <row r="1261" spans="1:10" ht="14.25" thickBot="1">
      <c r="A1261" s="24" t="s">
        <v>2485</v>
      </c>
      <c r="B1261" s="3" t="s">
        <v>1980</v>
      </c>
      <c r="C1261" s="23" t="s">
        <v>13</v>
      </c>
      <c r="D1261" s="3" t="s">
        <v>14</v>
      </c>
      <c r="E1261" s="19" t="s">
        <v>13</v>
      </c>
      <c r="F1261" s="19" t="s">
        <v>13</v>
      </c>
      <c r="G1261" s="19" t="s">
        <v>13</v>
      </c>
      <c r="H1261" s="6" t="s">
        <v>1980</v>
      </c>
      <c r="I1261" s="5" t="s">
        <v>13</v>
      </c>
      <c r="J1261" s="7" t="s">
        <v>1981</v>
      </c>
    </row>
    <row r="1262" spans="1:10" ht="14.25" thickBot="1">
      <c r="A1262" s="24" t="s">
        <v>2486</v>
      </c>
      <c r="B1262" s="3" t="s">
        <v>1980</v>
      </c>
      <c r="C1262" s="23" t="s">
        <v>13</v>
      </c>
      <c r="D1262" s="3" t="s">
        <v>14</v>
      </c>
      <c r="E1262" s="19" t="s">
        <v>13</v>
      </c>
      <c r="F1262" s="19" t="s">
        <v>13</v>
      </c>
      <c r="G1262" s="19" t="s">
        <v>13</v>
      </c>
      <c r="H1262" s="6" t="s">
        <v>1980</v>
      </c>
      <c r="I1262" s="5" t="s">
        <v>13</v>
      </c>
      <c r="J1262" s="7" t="s">
        <v>1981</v>
      </c>
    </row>
    <row r="1263" spans="1:10" ht="14.25" thickBot="1">
      <c r="A1263" s="24" t="s">
        <v>2487</v>
      </c>
      <c r="B1263" s="3" t="s">
        <v>1980</v>
      </c>
      <c r="C1263" s="23" t="s">
        <v>13</v>
      </c>
      <c r="D1263" s="3" t="s">
        <v>14</v>
      </c>
      <c r="E1263" s="19" t="s">
        <v>13</v>
      </c>
      <c r="F1263" s="19" t="s">
        <v>13</v>
      </c>
      <c r="G1263" s="19" t="s">
        <v>13</v>
      </c>
      <c r="H1263" s="6" t="s">
        <v>1980</v>
      </c>
      <c r="I1263" s="5" t="s">
        <v>13</v>
      </c>
      <c r="J1263" s="7" t="s">
        <v>1981</v>
      </c>
    </row>
    <row r="1264" spans="1:10" ht="14.25" thickBot="1">
      <c r="A1264" s="24" t="s">
        <v>2488</v>
      </c>
      <c r="B1264" s="3" t="s">
        <v>1980</v>
      </c>
      <c r="C1264" s="23" t="s">
        <v>13</v>
      </c>
      <c r="D1264" s="3" t="s">
        <v>14</v>
      </c>
      <c r="E1264" s="19" t="s">
        <v>13</v>
      </c>
      <c r="F1264" s="19" t="s">
        <v>13</v>
      </c>
      <c r="G1264" s="19" t="s">
        <v>13</v>
      </c>
      <c r="H1264" s="6" t="s">
        <v>1980</v>
      </c>
      <c r="I1264" s="5" t="s">
        <v>13</v>
      </c>
      <c r="J1264" s="7" t="s">
        <v>1981</v>
      </c>
    </row>
    <row r="1265" spans="1:10" ht="14.25" thickBot="1">
      <c r="A1265" s="24" t="s">
        <v>2489</v>
      </c>
      <c r="B1265" s="3" t="s">
        <v>1980</v>
      </c>
      <c r="C1265" s="23" t="s">
        <v>13</v>
      </c>
      <c r="D1265" s="3" t="s">
        <v>14</v>
      </c>
      <c r="E1265" s="19" t="s">
        <v>13</v>
      </c>
      <c r="F1265" s="19" t="s">
        <v>13</v>
      </c>
      <c r="G1265" s="19" t="s">
        <v>13</v>
      </c>
      <c r="H1265" s="6" t="s">
        <v>1980</v>
      </c>
      <c r="I1265" s="5" t="s">
        <v>13</v>
      </c>
      <c r="J1265" s="7" t="s">
        <v>1981</v>
      </c>
    </row>
    <row r="1266" spans="1:10" ht="14.25" thickBot="1">
      <c r="A1266" s="24" t="s">
        <v>2490</v>
      </c>
      <c r="B1266" s="3" t="s">
        <v>1980</v>
      </c>
      <c r="C1266" s="23" t="s">
        <v>13</v>
      </c>
      <c r="D1266" s="3" t="s">
        <v>14</v>
      </c>
      <c r="E1266" s="19" t="s">
        <v>13</v>
      </c>
      <c r="F1266" s="19" t="s">
        <v>13</v>
      </c>
      <c r="G1266" s="19" t="s">
        <v>13</v>
      </c>
      <c r="H1266" s="6" t="s">
        <v>1980</v>
      </c>
      <c r="I1266" s="5" t="s">
        <v>13</v>
      </c>
      <c r="J1266" s="7" t="s">
        <v>1981</v>
      </c>
    </row>
    <row r="1267" spans="1:10" ht="14.25" thickBot="1">
      <c r="A1267" s="24" t="s">
        <v>2491</v>
      </c>
      <c r="B1267" s="3" t="s">
        <v>1980</v>
      </c>
      <c r="C1267" s="23" t="s">
        <v>13</v>
      </c>
      <c r="D1267" s="3" t="s">
        <v>14</v>
      </c>
      <c r="E1267" s="19" t="s">
        <v>13</v>
      </c>
      <c r="F1267" s="19" t="s">
        <v>13</v>
      </c>
      <c r="G1267" s="19" t="s">
        <v>13</v>
      </c>
      <c r="H1267" s="6" t="s">
        <v>1980</v>
      </c>
      <c r="I1267" s="5" t="s">
        <v>13</v>
      </c>
      <c r="J1267" s="7" t="s">
        <v>1981</v>
      </c>
    </row>
    <row r="1268" spans="1:10" ht="14.25" thickBot="1">
      <c r="A1268" s="24" t="s">
        <v>2492</v>
      </c>
      <c r="B1268" s="3" t="s">
        <v>1980</v>
      </c>
      <c r="C1268" s="23" t="s">
        <v>13</v>
      </c>
      <c r="D1268" s="3" t="s">
        <v>14</v>
      </c>
      <c r="E1268" s="19" t="s">
        <v>13</v>
      </c>
      <c r="F1268" s="19" t="s">
        <v>13</v>
      </c>
      <c r="G1268" s="19" t="s">
        <v>13</v>
      </c>
      <c r="H1268" s="6" t="s">
        <v>1980</v>
      </c>
      <c r="I1268" s="5" t="s">
        <v>13</v>
      </c>
      <c r="J1268" s="7" t="s">
        <v>1981</v>
      </c>
    </row>
    <row r="1269" spans="1:10" ht="14.25" thickBot="1">
      <c r="A1269" s="24" t="s">
        <v>2493</v>
      </c>
      <c r="B1269" s="3" t="s">
        <v>1980</v>
      </c>
      <c r="C1269" s="23" t="s">
        <v>13</v>
      </c>
      <c r="D1269" s="3" t="s">
        <v>14</v>
      </c>
      <c r="E1269" s="19" t="s">
        <v>13</v>
      </c>
      <c r="F1269" s="19" t="s">
        <v>13</v>
      </c>
      <c r="G1269" s="19" t="s">
        <v>13</v>
      </c>
      <c r="H1269" s="6" t="s">
        <v>1980</v>
      </c>
      <c r="I1269" s="5" t="s">
        <v>13</v>
      </c>
      <c r="J1269" s="7" t="s">
        <v>1981</v>
      </c>
    </row>
    <row r="1270" spans="1:10" ht="14.25" thickBot="1">
      <c r="A1270" s="24" t="s">
        <v>2494</v>
      </c>
      <c r="B1270" s="3" t="s">
        <v>12</v>
      </c>
      <c r="C1270" s="23" t="s">
        <v>13</v>
      </c>
      <c r="D1270" s="3" t="s">
        <v>14</v>
      </c>
      <c r="E1270" s="19" t="s">
        <v>13</v>
      </c>
      <c r="F1270" s="19" t="s">
        <v>13</v>
      </c>
      <c r="G1270" s="19" t="s">
        <v>13</v>
      </c>
      <c r="H1270" s="6" t="s">
        <v>12</v>
      </c>
      <c r="I1270" s="5" t="s">
        <v>13</v>
      </c>
      <c r="J1270" s="7" t="s">
        <v>15</v>
      </c>
    </row>
    <row r="1271" spans="1:10" ht="13.5">
      <c r="A1271" s="110" t="s">
        <v>2495</v>
      </c>
      <c r="B1271" s="112" t="s">
        <v>2496</v>
      </c>
      <c r="C1271" s="114" t="s">
        <v>67</v>
      </c>
      <c r="D1271" s="116" t="s">
        <v>20</v>
      </c>
      <c r="E1271" s="114" t="s">
        <v>2497</v>
      </c>
      <c r="F1271" s="114" t="s">
        <v>2498</v>
      </c>
      <c r="G1271" s="20">
        <v>0</v>
      </c>
      <c r="H1271" s="8" t="s">
        <v>2499</v>
      </c>
      <c r="I1271" s="8" t="s">
        <v>41</v>
      </c>
      <c r="J1271" s="9" t="s">
        <v>74</v>
      </c>
    </row>
    <row r="1272" spans="1:10" ht="14.25" thickBot="1">
      <c r="A1272" s="111"/>
      <c r="B1272" s="113"/>
      <c r="C1272" s="115"/>
      <c r="D1272" s="113"/>
      <c r="E1272" s="115"/>
      <c r="F1272" s="115"/>
      <c r="G1272" s="22">
        <v>1</v>
      </c>
      <c r="H1272" s="11" t="s">
        <v>2496</v>
      </c>
      <c r="I1272" s="11" t="s">
        <v>71</v>
      </c>
      <c r="J1272" s="12" t="s">
        <v>2500</v>
      </c>
    </row>
    <row r="1273" spans="1:10" ht="13.5">
      <c r="A1273" s="110" t="s">
        <v>2501</v>
      </c>
      <c r="B1273" s="112" t="s">
        <v>2502</v>
      </c>
      <c r="C1273" s="114" t="s">
        <v>67</v>
      </c>
      <c r="D1273" s="116" t="s">
        <v>20</v>
      </c>
      <c r="E1273" s="114" t="s">
        <v>2503</v>
      </c>
      <c r="F1273" s="114" t="s">
        <v>2504</v>
      </c>
      <c r="G1273" s="20">
        <v>0</v>
      </c>
      <c r="H1273" s="8" t="s">
        <v>2505</v>
      </c>
      <c r="I1273" s="8" t="s">
        <v>41</v>
      </c>
      <c r="J1273" s="9" t="s">
        <v>74</v>
      </c>
    </row>
    <row r="1274" spans="1:10" ht="13.5">
      <c r="A1274" s="117"/>
      <c r="B1274" s="118"/>
      <c r="C1274" s="119"/>
      <c r="D1274" s="118"/>
      <c r="E1274" s="119"/>
      <c r="F1274" s="119"/>
      <c r="G1274" s="21">
        <v>1</v>
      </c>
      <c r="H1274" s="2" t="s">
        <v>2502</v>
      </c>
      <c r="I1274" s="2" t="s">
        <v>21</v>
      </c>
      <c r="J1274" s="10" t="s">
        <v>2508</v>
      </c>
    </row>
    <row r="1275" spans="1:10" ht="13.5">
      <c r="A1275" s="117"/>
      <c r="B1275" s="118"/>
      <c r="C1275" s="119"/>
      <c r="D1275" s="118"/>
      <c r="E1275" s="119"/>
      <c r="F1275" s="119"/>
      <c r="G1275" s="21">
        <v>2</v>
      </c>
      <c r="H1275" s="2" t="s">
        <v>2506</v>
      </c>
      <c r="I1275" s="2" t="s">
        <v>41</v>
      </c>
      <c r="J1275" s="10" t="s">
        <v>2509</v>
      </c>
    </row>
    <row r="1276" spans="1:10" ht="14.25" thickBot="1">
      <c r="A1276" s="111"/>
      <c r="B1276" s="113"/>
      <c r="C1276" s="115"/>
      <c r="D1276" s="113"/>
      <c r="E1276" s="115"/>
      <c r="F1276" s="115"/>
      <c r="G1276" s="22">
        <v>3</v>
      </c>
      <c r="H1276" s="11" t="s">
        <v>2507</v>
      </c>
      <c r="I1276" s="11" t="s">
        <v>21</v>
      </c>
      <c r="J1276" s="12" t="s">
        <v>2510</v>
      </c>
    </row>
    <row r="1277" spans="1:10" ht="13.5">
      <c r="A1277" s="110" t="s">
        <v>2511</v>
      </c>
      <c r="B1277" s="112" t="s">
        <v>2512</v>
      </c>
      <c r="C1277" s="114" t="s">
        <v>67</v>
      </c>
      <c r="D1277" s="116" t="s">
        <v>20</v>
      </c>
      <c r="E1277" s="114" t="s">
        <v>2513</v>
      </c>
      <c r="F1277" s="114" t="s">
        <v>2514</v>
      </c>
      <c r="G1277" s="20">
        <v>0</v>
      </c>
      <c r="H1277" s="8" t="s">
        <v>2515</v>
      </c>
      <c r="I1277" s="8" t="s">
        <v>41</v>
      </c>
      <c r="J1277" s="9" t="s">
        <v>74</v>
      </c>
    </row>
    <row r="1278" spans="1:10" ht="13.5">
      <c r="A1278" s="117"/>
      <c r="B1278" s="118"/>
      <c r="C1278" s="119"/>
      <c r="D1278" s="118"/>
      <c r="E1278" s="119"/>
      <c r="F1278" s="119"/>
      <c r="G1278" s="21">
        <v>1</v>
      </c>
      <c r="H1278" s="2" t="s">
        <v>2512</v>
      </c>
      <c r="I1278" s="2" t="s">
        <v>21</v>
      </c>
      <c r="J1278" s="10" t="s">
        <v>2518</v>
      </c>
    </row>
    <row r="1279" spans="1:10" ht="13.5">
      <c r="A1279" s="117"/>
      <c r="B1279" s="118"/>
      <c r="C1279" s="119"/>
      <c r="D1279" s="118"/>
      <c r="E1279" s="119"/>
      <c r="F1279" s="119"/>
      <c r="G1279" s="21">
        <v>2</v>
      </c>
      <c r="H1279" s="2" t="s">
        <v>2516</v>
      </c>
      <c r="I1279" s="2" t="s">
        <v>41</v>
      </c>
      <c r="J1279" s="10" t="s">
        <v>2519</v>
      </c>
    </row>
    <row r="1280" spans="1:10" ht="14.25" thickBot="1">
      <c r="A1280" s="111"/>
      <c r="B1280" s="113"/>
      <c r="C1280" s="115"/>
      <c r="D1280" s="113"/>
      <c r="E1280" s="115"/>
      <c r="F1280" s="115"/>
      <c r="G1280" s="22">
        <v>3</v>
      </c>
      <c r="H1280" s="11" t="s">
        <v>2517</v>
      </c>
      <c r="I1280" s="11" t="s">
        <v>41</v>
      </c>
      <c r="J1280" s="12" t="s">
        <v>2520</v>
      </c>
    </row>
    <row r="1281" spans="1:10" ht="13.5">
      <c r="A1281" s="110" t="s">
        <v>2521</v>
      </c>
      <c r="B1281" s="112" t="s">
        <v>2522</v>
      </c>
      <c r="C1281" s="114" t="s">
        <v>67</v>
      </c>
      <c r="D1281" s="116" t="s">
        <v>20</v>
      </c>
      <c r="E1281" s="114" t="s">
        <v>2523</v>
      </c>
      <c r="F1281" s="114" t="s">
        <v>2524</v>
      </c>
      <c r="G1281" s="20">
        <v>0</v>
      </c>
      <c r="H1281" s="8" t="s">
        <v>2525</v>
      </c>
      <c r="I1281" s="8" t="s">
        <v>41</v>
      </c>
      <c r="J1281" s="9" t="s">
        <v>74</v>
      </c>
    </row>
    <row r="1282" spans="1:10" ht="13.5">
      <c r="A1282" s="117"/>
      <c r="B1282" s="118"/>
      <c r="C1282" s="119"/>
      <c r="D1282" s="118"/>
      <c r="E1282" s="119"/>
      <c r="F1282" s="119"/>
      <c r="G1282" s="21">
        <v>1</v>
      </c>
      <c r="H1282" s="2" t="s">
        <v>2522</v>
      </c>
      <c r="I1282" s="2" t="s">
        <v>21</v>
      </c>
      <c r="J1282" s="10" t="s">
        <v>2528</v>
      </c>
    </row>
    <row r="1283" spans="1:10" ht="13.5">
      <c r="A1283" s="117"/>
      <c r="B1283" s="118"/>
      <c r="C1283" s="119"/>
      <c r="D1283" s="118"/>
      <c r="E1283" s="119"/>
      <c r="F1283" s="119"/>
      <c r="G1283" s="21">
        <v>2</v>
      </c>
      <c r="H1283" s="2" t="s">
        <v>2526</v>
      </c>
      <c r="I1283" s="2" t="s">
        <v>41</v>
      </c>
      <c r="J1283" s="10" t="s">
        <v>2529</v>
      </c>
    </row>
    <row r="1284" spans="1:10" ht="14.25" thickBot="1">
      <c r="A1284" s="111"/>
      <c r="B1284" s="113"/>
      <c r="C1284" s="115"/>
      <c r="D1284" s="113"/>
      <c r="E1284" s="115"/>
      <c r="F1284" s="115"/>
      <c r="G1284" s="22">
        <v>3</v>
      </c>
      <c r="H1284" s="11" t="s">
        <v>2527</v>
      </c>
      <c r="I1284" s="11" t="s">
        <v>21</v>
      </c>
      <c r="J1284" s="12" t="s">
        <v>2530</v>
      </c>
    </row>
    <row r="1285" spans="1:10" ht="13.5">
      <c r="A1285" s="110" t="s">
        <v>2531</v>
      </c>
      <c r="B1285" s="112" t="s">
        <v>2532</v>
      </c>
      <c r="C1285" s="114" t="s">
        <v>67</v>
      </c>
      <c r="D1285" s="116" t="s">
        <v>20</v>
      </c>
      <c r="E1285" s="114" t="s">
        <v>2533</v>
      </c>
      <c r="F1285" s="114" t="s">
        <v>2534</v>
      </c>
      <c r="G1285" s="20">
        <v>0</v>
      </c>
      <c r="H1285" s="8" t="s">
        <v>2535</v>
      </c>
      <c r="I1285" s="8" t="s">
        <v>41</v>
      </c>
      <c r="J1285" s="9" t="s">
        <v>74</v>
      </c>
    </row>
    <row r="1286" spans="1:10" ht="13.5">
      <c r="A1286" s="117"/>
      <c r="B1286" s="118"/>
      <c r="C1286" s="119"/>
      <c r="D1286" s="118"/>
      <c r="E1286" s="119"/>
      <c r="F1286" s="119"/>
      <c r="G1286" s="21">
        <v>1</v>
      </c>
      <c r="H1286" s="2" t="s">
        <v>2532</v>
      </c>
      <c r="I1286" s="2" t="s">
        <v>21</v>
      </c>
      <c r="J1286" s="10" t="s">
        <v>2538</v>
      </c>
    </row>
    <row r="1287" spans="1:10" ht="13.5">
      <c r="A1287" s="117"/>
      <c r="B1287" s="118"/>
      <c r="C1287" s="119"/>
      <c r="D1287" s="118"/>
      <c r="E1287" s="119"/>
      <c r="F1287" s="119"/>
      <c r="G1287" s="21">
        <v>2</v>
      </c>
      <c r="H1287" s="2" t="s">
        <v>2536</v>
      </c>
      <c r="I1287" s="2" t="s">
        <v>41</v>
      </c>
      <c r="J1287" s="10" t="s">
        <v>2539</v>
      </c>
    </row>
    <row r="1288" spans="1:10" ht="14.25" thickBot="1">
      <c r="A1288" s="111"/>
      <c r="B1288" s="113"/>
      <c r="C1288" s="115"/>
      <c r="D1288" s="113"/>
      <c r="E1288" s="115"/>
      <c r="F1288" s="115"/>
      <c r="G1288" s="22">
        <v>3</v>
      </c>
      <c r="H1288" s="11" t="s">
        <v>2537</v>
      </c>
      <c r="I1288" s="11" t="s">
        <v>21</v>
      </c>
      <c r="J1288" s="12" t="s">
        <v>2540</v>
      </c>
    </row>
    <row r="1289" spans="1:10" ht="13.5">
      <c r="A1289" s="110" t="s">
        <v>2541</v>
      </c>
      <c r="B1289" s="112" t="s">
        <v>2542</v>
      </c>
      <c r="C1289" s="114" t="s">
        <v>67</v>
      </c>
      <c r="D1289" s="116" t="s">
        <v>20</v>
      </c>
      <c r="E1289" s="114" t="s">
        <v>2543</v>
      </c>
      <c r="F1289" s="114" t="s">
        <v>2544</v>
      </c>
      <c r="G1289" s="20">
        <v>0</v>
      </c>
      <c r="H1289" s="8" t="s">
        <v>2545</v>
      </c>
      <c r="I1289" s="8" t="s">
        <v>41</v>
      </c>
      <c r="J1289" s="9" t="s">
        <v>74</v>
      </c>
    </row>
    <row r="1290" spans="1:10" ht="13.5">
      <c r="A1290" s="117"/>
      <c r="B1290" s="118"/>
      <c r="C1290" s="119"/>
      <c r="D1290" s="118"/>
      <c r="E1290" s="119"/>
      <c r="F1290" s="119"/>
      <c r="G1290" s="21">
        <v>1</v>
      </c>
      <c r="H1290" s="2" t="s">
        <v>2542</v>
      </c>
      <c r="I1290" s="2" t="s">
        <v>21</v>
      </c>
      <c r="J1290" s="10" t="s">
        <v>2547</v>
      </c>
    </row>
    <row r="1291" spans="1:10" ht="72" thickBot="1">
      <c r="A1291" s="111"/>
      <c r="B1291" s="113"/>
      <c r="C1291" s="115"/>
      <c r="D1291" s="113"/>
      <c r="E1291" s="115"/>
      <c r="F1291" s="115"/>
      <c r="G1291" s="22">
        <v>2</v>
      </c>
      <c r="H1291" s="11" t="s">
        <v>2546</v>
      </c>
      <c r="I1291" s="11" t="s">
        <v>71</v>
      </c>
      <c r="J1291" s="16" t="s">
        <v>4956</v>
      </c>
    </row>
    <row r="1292" spans="1:10" ht="14.25" thickBot="1">
      <c r="A1292" s="24" t="s">
        <v>2548</v>
      </c>
      <c r="B1292" s="3" t="s">
        <v>12</v>
      </c>
      <c r="C1292" s="23" t="s">
        <v>13</v>
      </c>
      <c r="D1292" s="3" t="s">
        <v>14</v>
      </c>
      <c r="E1292" s="19" t="s">
        <v>13</v>
      </c>
      <c r="F1292" s="19" t="s">
        <v>13</v>
      </c>
      <c r="G1292" s="19" t="s">
        <v>13</v>
      </c>
      <c r="H1292" s="6" t="s">
        <v>12</v>
      </c>
      <c r="I1292" s="5" t="s">
        <v>13</v>
      </c>
      <c r="J1292" s="7" t="s">
        <v>15</v>
      </c>
    </row>
    <row r="1293" spans="1:10" ht="13.5">
      <c r="A1293" s="110" t="s">
        <v>2549</v>
      </c>
      <c r="B1293" s="112" t="s">
        <v>2550</v>
      </c>
      <c r="C1293" s="114" t="s">
        <v>67</v>
      </c>
      <c r="D1293" s="116" t="s">
        <v>20</v>
      </c>
      <c r="E1293" s="114" t="s">
        <v>2551</v>
      </c>
      <c r="F1293" s="114" t="s">
        <v>2552</v>
      </c>
      <c r="G1293" s="20">
        <v>0</v>
      </c>
      <c r="H1293" s="8" t="s">
        <v>2553</v>
      </c>
      <c r="I1293" s="8" t="s">
        <v>41</v>
      </c>
      <c r="J1293" s="9" t="s">
        <v>74</v>
      </c>
    </row>
    <row r="1294" spans="1:10" ht="13.5">
      <c r="A1294" s="117"/>
      <c r="B1294" s="118"/>
      <c r="C1294" s="119"/>
      <c r="D1294" s="118"/>
      <c r="E1294" s="119"/>
      <c r="F1294" s="119"/>
      <c r="G1294" s="21">
        <v>1</v>
      </c>
      <c r="H1294" s="2" t="s">
        <v>2550</v>
      </c>
      <c r="I1294" s="2" t="s">
        <v>21</v>
      </c>
      <c r="J1294" s="10" t="s">
        <v>2555</v>
      </c>
    </row>
    <row r="1295" spans="1:10" ht="14.25" thickBot="1">
      <c r="A1295" s="111"/>
      <c r="B1295" s="113"/>
      <c r="C1295" s="115"/>
      <c r="D1295" s="113"/>
      <c r="E1295" s="115"/>
      <c r="F1295" s="115"/>
      <c r="G1295" s="22">
        <v>2</v>
      </c>
      <c r="H1295" s="11" t="s">
        <v>2554</v>
      </c>
      <c r="I1295" s="11" t="s">
        <v>21</v>
      </c>
      <c r="J1295" s="12" t="s">
        <v>2556</v>
      </c>
    </row>
    <row r="1296" spans="1:10" ht="14.25" thickBot="1">
      <c r="A1296" s="24" t="s">
        <v>2557</v>
      </c>
      <c r="B1296" s="3" t="s">
        <v>2558</v>
      </c>
      <c r="C1296" s="23" t="s">
        <v>1707</v>
      </c>
      <c r="D1296" s="4" t="s">
        <v>20</v>
      </c>
      <c r="E1296" s="23" t="s">
        <v>2559</v>
      </c>
      <c r="F1296" s="19" t="s">
        <v>13</v>
      </c>
      <c r="G1296" s="19" t="s">
        <v>13</v>
      </c>
      <c r="H1296" s="6" t="s">
        <v>2558</v>
      </c>
      <c r="I1296" s="6" t="s">
        <v>21</v>
      </c>
      <c r="J1296" s="7" t="s">
        <v>2560</v>
      </c>
    </row>
    <row r="1297" spans="1:10" ht="13.5">
      <c r="A1297" s="110" t="s">
        <v>2561</v>
      </c>
      <c r="B1297" s="112" t="s">
        <v>2562</v>
      </c>
      <c r="C1297" s="114" t="s">
        <v>1635</v>
      </c>
      <c r="D1297" s="116" t="s">
        <v>20</v>
      </c>
      <c r="E1297" s="114" t="s">
        <v>2563</v>
      </c>
      <c r="F1297" s="114" t="s">
        <v>2564</v>
      </c>
      <c r="G1297" s="20">
        <v>0</v>
      </c>
      <c r="H1297" s="8" t="s">
        <v>2565</v>
      </c>
      <c r="I1297" s="8" t="s">
        <v>41</v>
      </c>
      <c r="J1297" s="9" t="s">
        <v>4961</v>
      </c>
    </row>
    <row r="1298" spans="1:10" ht="14.25" thickBot="1">
      <c r="A1298" s="111"/>
      <c r="B1298" s="113"/>
      <c r="C1298" s="115"/>
      <c r="D1298" s="113"/>
      <c r="E1298" s="115"/>
      <c r="F1298" s="115"/>
      <c r="G1298" s="22">
        <v>1</v>
      </c>
      <c r="H1298" s="11" t="s">
        <v>2562</v>
      </c>
      <c r="I1298" s="11" t="s">
        <v>71</v>
      </c>
      <c r="J1298" s="12" t="s">
        <v>4994</v>
      </c>
    </row>
    <row r="1299" spans="1:10" ht="13.5">
      <c r="A1299" s="110" t="s">
        <v>2567</v>
      </c>
      <c r="B1299" s="112" t="s">
        <v>2568</v>
      </c>
      <c r="C1299" s="114" t="s">
        <v>1635</v>
      </c>
      <c r="D1299" s="116" t="s">
        <v>20</v>
      </c>
      <c r="E1299" s="114" t="s">
        <v>2569</v>
      </c>
      <c r="F1299" s="114" t="s">
        <v>2570</v>
      </c>
      <c r="G1299" s="20">
        <v>0</v>
      </c>
      <c r="H1299" s="8" t="s">
        <v>2571</v>
      </c>
      <c r="I1299" s="8" t="s">
        <v>41</v>
      </c>
      <c r="J1299" s="9" t="s">
        <v>4961</v>
      </c>
    </row>
    <row r="1300" spans="1:10" ht="14.25" thickBot="1">
      <c r="A1300" s="111"/>
      <c r="B1300" s="113"/>
      <c r="C1300" s="115"/>
      <c r="D1300" s="113"/>
      <c r="E1300" s="115"/>
      <c r="F1300" s="115"/>
      <c r="G1300" s="22">
        <v>1</v>
      </c>
      <c r="H1300" s="11" t="s">
        <v>2568</v>
      </c>
      <c r="I1300" s="11" t="s">
        <v>21</v>
      </c>
      <c r="J1300" s="12" t="s">
        <v>4995</v>
      </c>
    </row>
    <row r="1301" spans="1:10" ht="14.25" thickBot="1">
      <c r="A1301" s="24" t="s">
        <v>2573</v>
      </c>
      <c r="B1301" s="3" t="s">
        <v>2574</v>
      </c>
      <c r="C1301" s="23" t="s">
        <v>1925</v>
      </c>
      <c r="D1301" s="4" t="s">
        <v>20</v>
      </c>
      <c r="E1301" s="19" t="s">
        <v>13</v>
      </c>
      <c r="F1301" s="19" t="s">
        <v>13</v>
      </c>
      <c r="G1301" s="19" t="s">
        <v>13</v>
      </c>
      <c r="H1301" s="6" t="s">
        <v>2574</v>
      </c>
      <c r="I1301" s="6" t="s">
        <v>71</v>
      </c>
      <c r="J1301" s="12" t="s">
        <v>5235</v>
      </c>
    </row>
    <row r="1302" spans="1:10" ht="14.25" thickBot="1">
      <c r="A1302" s="24" t="s">
        <v>2576</v>
      </c>
      <c r="B1302" s="3" t="s">
        <v>1974</v>
      </c>
      <c r="C1302" s="23" t="s">
        <v>13</v>
      </c>
      <c r="D1302" s="3" t="s">
        <v>14</v>
      </c>
      <c r="E1302" s="19" t="s">
        <v>13</v>
      </c>
      <c r="F1302" s="19" t="s">
        <v>13</v>
      </c>
      <c r="G1302" s="19" t="s">
        <v>13</v>
      </c>
      <c r="H1302" s="6" t="s">
        <v>1974</v>
      </c>
      <c r="I1302" s="5" t="s">
        <v>13</v>
      </c>
      <c r="J1302" s="7" t="s">
        <v>1975</v>
      </c>
    </row>
    <row r="1303" spans="1:10" ht="14.25" thickBot="1">
      <c r="A1303" s="24" t="s">
        <v>2577</v>
      </c>
      <c r="B1303" s="3" t="s">
        <v>2578</v>
      </c>
      <c r="C1303" s="23" t="s">
        <v>1925</v>
      </c>
      <c r="D1303" s="3" t="s">
        <v>41</v>
      </c>
      <c r="E1303" s="19" t="s">
        <v>13</v>
      </c>
      <c r="F1303" s="19" t="s">
        <v>13</v>
      </c>
      <c r="G1303" s="19" t="s">
        <v>13</v>
      </c>
      <c r="H1303" s="6" t="s">
        <v>2578</v>
      </c>
      <c r="I1303" s="6" t="s">
        <v>41</v>
      </c>
      <c r="J1303" s="7" t="s">
        <v>2579</v>
      </c>
    </row>
    <row r="1304" spans="1:10" ht="14.25" thickBot="1">
      <c r="A1304" s="24" t="s">
        <v>2580</v>
      </c>
      <c r="B1304" s="3" t="s">
        <v>1974</v>
      </c>
      <c r="C1304" s="23" t="s">
        <v>13</v>
      </c>
      <c r="D1304" s="3" t="s">
        <v>14</v>
      </c>
      <c r="E1304" s="19" t="s">
        <v>13</v>
      </c>
      <c r="F1304" s="19" t="s">
        <v>13</v>
      </c>
      <c r="G1304" s="19" t="s">
        <v>13</v>
      </c>
      <c r="H1304" s="6" t="s">
        <v>1974</v>
      </c>
      <c r="I1304" s="5" t="s">
        <v>13</v>
      </c>
      <c r="J1304" s="7" t="s">
        <v>1975</v>
      </c>
    </row>
    <row r="1305" spans="1:10" ht="60.75" thickBot="1">
      <c r="A1305" s="24" t="s">
        <v>2581</v>
      </c>
      <c r="B1305" s="3" t="s">
        <v>2582</v>
      </c>
      <c r="C1305" s="23" t="s">
        <v>13</v>
      </c>
      <c r="D1305" s="4" t="s">
        <v>20</v>
      </c>
      <c r="E1305" s="23" t="s">
        <v>2583</v>
      </c>
      <c r="F1305" s="19" t="s">
        <v>13</v>
      </c>
      <c r="G1305" s="19" t="s">
        <v>13</v>
      </c>
      <c r="H1305" s="6" t="s">
        <v>2582</v>
      </c>
      <c r="I1305" s="6" t="s">
        <v>71</v>
      </c>
      <c r="J1305" s="15" t="s">
        <v>2385</v>
      </c>
    </row>
    <row r="1306" spans="1:10" ht="14.25" thickBot="1">
      <c r="A1306" s="24" t="s">
        <v>2584</v>
      </c>
      <c r="B1306" s="3" t="s">
        <v>2585</v>
      </c>
      <c r="C1306" s="23" t="s">
        <v>1987</v>
      </c>
      <c r="D1306" s="3" t="s">
        <v>71</v>
      </c>
      <c r="E1306" s="19" t="s">
        <v>13</v>
      </c>
      <c r="F1306" s="19" t="s">
        <v>13</v>
      </c>
      <c r="G1306" s="19" t="s">
        <v>13</v>
      </c>
      <c r="H1306" s="6" t="s">
        <v>2585</v>
      </c>
      <c r="I1306" s="6" t="s">
        <v>71</v>
      </c>
      <c r="J1306" s="7" t="s">
        <v>2586</v>
      </c>
    </row>
    <row r="1307" spans="1:10" ht="14.25" thickBot="1">
      <c r="A1307" s="24" t="s">
        <v>2587</v>
      </c>
      <c r="B1307" s="3" t="s">
        <v>2588</v>
      </c>
      <c r="C1307" s="23" t="s">
        <v>1987</v>
      </c>
      <c r="D1307" s="3" t="s">
        <v>71</v>
      </c>
      <c r="E1307" s="19" t="s">
        <v>13</v>
      </c>
      <c r="F1307" s="19" t="s">
        <v>13</v>
      </c>
      <c r="G1307" s="19" t="s">
        <v>13</v>
      </c>
      <c r="H1307" s="6" t="s">
        <v>2588</v>
      </c>
      <c r="I1307" s="6" t="s">
        <v>71</v>
      </c>
      <c r="J1307" s="7" t="s">
        <v>2589</v>
      </c>
    </row>
    <row r="1308" spans="1:10" ht="14.25" thickBot="1">
      <c r="A1308" s="24" t="s">
        <v>2590</v>
      </c>
      <c r="B1308" s="3" t="s">
        <v>2591</v>
      </c>
      <c r="C1308" s="23" t="s">
        <v>1987</v>
      </c>
      <c r="D1308" s="3" t="s">
        <v>71</v>
      </c>
      <c r="E1308" s="19" t="s">
        <v>13</v>
      </c>
      <c r="F1308" s="19" t="s">
        <v>13</v>
      </c>
      <c r="G1308" s="19" t="s">
        <v>13</v>
      </c>
      <c r="H1308" s="6" t="s">
        <v>2591</v>
      </c>
      <c r="I1308" s="6" t="s">
        <v>71</v>
      </c>
      <c r="J1308" s="7" t="s">
        <v>2592</v>
      </c>
    </row>
    <row r="1309" spans="1:10" ht="14.25" thickBot="1">
      <c r="A1309" s="24" t="s">
        <v>2593</v>
      </c>
      <c r="B1309" s="3" t="s">
        <v>2594</v>
      </c>
      <c r="C1309" s="23" t="s">
        <v>1987</v>
      </c>
      <c r="D1309" s="3" t="s">
        <v>71</v>
      </c>
      <c r="E1309" s="19" t="s">
        <v>13</v>
      </c>
      <c r="F1309" s="19" t="s">
        <v>13</v>
      </c>
      <c r="G1309" s="19" t="s">
        <v>13</v>
      </c>
      <c r="H1309" s="6" t="s">
        <v>2594</v>
      </c>
      <c r="I1309" s="6" t="s">
        <v>71</v>
      </c>
      <c r="J1309" s="7" t="s">
        <v>2595</v>
      </c>
    </row>
    <row r="1310" spans="1:10" ht="14.25" thickBot="1">
      <c r="A1310" s="24" t="s">
        <v>2596</v>
      </c>
      <c r="B1310" s="3" t="s">
        <v>2597</v>
      </c>
      <c r="C1310" s="23" t="s">
        <v>1987</v>
      </c>
      <c r="D1310" s="3" t="s">
        <v>71</v>
      </c>
      <c r="E1310" s="19" t="s">
        <v>13</v>
      </c>
      <c r="F1310" s="19" t="s">
        <v>13</v>
      </c>
      <c r="G1310" s="19" t="s">
        <v>13</v>
      </c>
      <c r="H1310" s="6" t="s">
        <v>2597</v>
      </c>
      <c r="I1310" s="6" t="s">
        <v>71</v>
      </c>
      <c r="J1310" s="7" t="s">
        <v>2598</v>
      </c>
    </row>
    <row r="1311" spans="1:10" ht="14.25" thickBot="1">
      <c r="A1311" s="24" t="s">
        <v>2599</v>
      </c>
      <c r="B1311" s="3" t="s">
        <v>2600</v>
      </c>
      <c r="C1311" s="23" t="s">
        <v>1987</v>
      </c>
      <c r="D1311" s="3" t="s">
        <v>71</v>
      </c>
      <c r="E1311" s="19" t="s">
        <v>13</v>
      </c>
      <c r="F1311" s="19" t="s">
        <v>13</v>
      </c>
      <c r="G1311" s="19" t="s">
        <v>13</v>
      </c>
      <c r="H1311" s="6" t="s">
        <v>2600</v>
      </c>
      <c r="I1311" s="6" t="s">
        <v>71</v>
      </c>
      <c r="J1311" s="7" t="s">
        <v>2601</v>
      </c>
    </row>
    <row r="1312" spans="1:10" ht="14.25" thickBot="1">
      <c r="A1312" s="24" t="s">
        <v>2602</v>
      </c>
      <c r="B1312" s="3" t="s">
        <v>2603</v>
      </c>
      <c r="C1312" s="23" t="s">
        <v>1987</v>
      </c>
      <c r="D1312" s="3" t="s">
        <v>71</v>
      </c>
      <c r="E1312" s="19" t="s">
        <v>13</v>
      </c>
      <c r="F1312" s="19" t="s">
        <v>13</v>
      </c>
      <c r="G1312" s="19" t="s">
        <v>13</v>
      </c>
      <c r="H1312" s="6" t="s">
        <v>2603</v>
      </c>
      <c r="I1312" s="6" t="s">
        <v>71</v>
      </c>
      <c r="J1312" s="7" t="s">
        <v>2604</v>
      </c>
    </row>
    <row r="1313" spans="1:10" ht="14.25" thickBot="1">
      <c r="A1313" s="24" t="s">
        <v>2605</v>
      </c>
      <c r="B1313" s="3" t="s">
        <v>2606</v>
      </c>
      <c r="C1313" s="23" t="s">
        <v>1987</v>
      </c>
      <c r="D1313" s="3" t="s">
        <v>71</v>
      </c>
      <c r="E1313" s="19" t="s">
        <v>13</v>
      </c>
      <c r="F1313" s="19" t="s">
        <v>13</v>
      </c>
      <c r="G1313" s="19" t="s">
        <v>13</v>
      </c>
      <c r="H1313" s="6" t="s">
        <v>2606</v>
      </c>
      <c r="I1313" s="6" t="s">
        <v>71</v>
      </c>
      <c r="J1313" s="7" t="s">
        <v>2607</v>
      </c>
    </row>
    <row r="1314" spans="1:10" ht="14.25" thickBot="1">
      <c r="A1314" s="24" t="s">
        <v>2608</v>
      </c>
      <c r="B1314" s="3" t="s">
        <v>12</v>
      </c>
      <c r="C1314" s="23" t="s">
        <v>13</v>
      </c>
      <c r="D1314" s="3" t="s">
        <v>14</v>
      </c>
      <c r="E1314" s="19" t="s">
        <v>13</v>
      </c>
      <c r="F1314" s="19" t="s">
        <v>13</v>
      </c>
      <c r="G1314" s="19" t="s">
        <v>13</v>
      </c>
      <c r="H1314" s="6" t="s">
        <v>12</v>
      </c>
      <c r="I1314" s="5" t="s">
        <v>13</v>
      </c>
      <c r="J1314" s="7" t="s">
        <v>15</v>
      </c>
    </row>
    <row r="1315" spans="1:10" ht="13.5">
      <c r="A1315" s="110" t="s">
        <v>2609</v>
      </c>
      <c r="B1315" s="112" t="s">
        <v>2610</v>
      </c>
      <c r="C1315" s="114" t="s">
        <v>67</v>
      </c>
      <c r="D1315" s="116" t="s">
        <v>20</v>
      </c>
      <c r="E1315" s="114" t="s">
        <v>2611</v>
      </c>
      <c r="F1315" s="114" t="s">
        <v>2612</v>
      </c>
      <c r="G1315" s="20">
        <v>0</v>
      </c>
      <c r="H1315" s="8" t="s">
        <v>2613</v>
      </c>
      <c r="I1315" s="8" t="s">
        <v>41</v>
      </c>
      <c r="J1315" s="9" t="s">
        <v>74</v>
      </c>
    </row>
    <row r="1316" spans="1:10" ht="14.25" thickBot="1">
      <c r="A1316" s="111"/>
      <c r="B1316" s="113"/>
      <c r="C1316" s="115"/>
      <c r="D1316" s="113"/>
      <c r="E1316" s="115"/>
      <c r="F1316" s="115"/>
      <c r="G1316" s="22">
        <v>1</v>
      </c>
      <c r="H1316" s="11" t="s">
        <v>2610</v>
      </c>
      <c r="I1316" s="11" t="s">
        <v>21</v>
      </c>
      <c r="J1316" s="12" t="s">
        <v>2421</v>
      </c>
    </row>
    <row r="1317" spans="1:10" ht="13.5">
      <c r="A1317" s="110" t="s">
        <v>2614</v>
      </c>
      <c r="B1317" s="112" t="s">
        <v>2615</v>
      </c>
      <c r="C1317" s="114" t="s">
        <v>67</v>
      </c>
      <c r="D1317" s="116" t="s">
        <v>20</v>
      </c>
      <c r="E1317" s="114" t="s">
        <v>2616</v>
      </c>
      <c r="F1317" s="114" t="s">
        <v>2617</v>
      </c>
      <c r="G1317" s="20">
        <v>0</v>
      </c>
      <c r="H1317" s="8" t="s">
        <v>2618</v>
      </c>
      <c r="I1317" s="8" t="s">
        <v>41</v>
      </c>
      <c r="J1317" s="9" t="s">
        <v>74</v>
      </c>
    </row>
    <row r="1318" spans="1:10" ht="13.5">
      <c r="A1318" s="117"/>
      <c r="B1318" s="118"/>
      <c r="C1318" s="119"/>
      <c r="D1318" s="118"/>
      <c r="E1318" s="119"/>
      <c r="F1318" s="119"/>
      <c r="G1318" s="21">
        <v>1</v>
      </c>
      <c r="H1318" s="2" t="s">
        <v>2615</v>
      </c>
      <c r="I1318" s="2" t="s">
        <v>21</v>
      </c>
      <c r="J1318" s="10" t="s">
        <v>2620</v>
      </c>
    </row>
    <row r="1319" spans="1:10" ht="14.25" thickBot="1">
      <c r="A1319" s="111"/>
      <c r="B1319" s="113"/>
      <c r="C1319" s="115"/>
      <c r="D1319" s="113"/>
      <c r="E1319" s="115"/>
      <c r="F1319" s="115"/>
      <c r="G1319" s="22">
        <v>2</v>
      </c>
      <c r="H1319" s="11" t="s">
        <v>2619</v>
      </c>
      <c r="I1319" s="11" t="s">
        <v>41</v>
      </c>
      <c r="J1319" s="12" t="s">
        <v>2621</v>
      </c>
    </row>
    <row r="1320" spans="1:10" ht="13.5">
      <c r="A1320" s="110" t="s">
        <v>2622</v>
      </c>
      <c r="B1320" s="112" t="s">
        <v>2623</v>
      </c>
      <c r="C1320" s="114" t="s">
        <v>67</v>
      </c>
      <c r="D1320" s="116" t="s">
        <v>20</v>
      </c>
      <c r="E1320" s="114" t="s">
        <v>2624</v>
      </c>
      <c r="F1320" s="114" t="s">
        <v>2625</v>
      </c>
      <c r="G1320" s="20">
        <v>0</v>
      </c>
      <c r="H1320" s="8" t="s">
        <v>2626</v>
      </c>
      <c r="I1320" s="8" t="s">
        <v>21</v>
      </c>
      <c r="J1320" s="9" t="s">
        <v>2628</v>
      </c>
    </row>
    <row r="1321" spans="1:10" ht="13.5">
      <c r="A1321" s="117"/>
      <c r="B1321" s="118"/>
      <c r="C1321" s="119"/>
      <c r="D1321" s="118"/>
      <c r="E1321" s="119"/>
      <c r="F1321" s="119"/>
      <c r="G1321" s="21">
        <v>1</v>
      </c>
      <c r="H1321" s="2" t="s">
        <v>2623</v>
      </c>
      <c r="I1321" s="2" t="s">
        <v>21</v>
      </c>
      <c r="J1321" s="10" t="s">
        <v>2445</v>
      </c>
    </row>
    <row r="1322" spans="1:10" ht="14.25" thickBot="1">
      <c r="A1322" s="111"/>
      <c r="B1322" s="113"/>
      <c r="C1322" s="115"/>
      <c r="D1322" s="113"/>
      <c r="E1322" s="115"/>
      <c r="F1322" s="115"/>
      <c r="G1322" s="22">
        <v>2</v>
      </c>
      <c r="H1322" s="11" t="s">
        <v>2627</v>
      </c>
      <c r="I1322" s="11" t="s">
        <v>41</v>
      </c>
      <c r="J1322" s="12" t="s">
        <v>74</v>
      </c>
    </row>
    <row r="1323" spans="1:10" ht="13.5">
      <c r="A1323" s="110" t="s">
        <v>2629</v>
      </c>
      <c r="B1323" s="112" t="s">
        <v>2630</v>
      </c>
      <c r="C1323" s="114" t="s">
        <v>67</v>
      </c>
      <c r="D1323" s="116" t="s">
        <v>20</v>
      </c>
      <c r="E1323" s="114" t="s">
        <v>2631</v>
      </c>
      <c r="F1323" s="114" t="s">
        <v>2632</v>
      </c>
      <c r="G1323" s="20">
        <v>0</v>
      </c>
      <c r="H1323" s="8" t="s">
        <v>2633</v>
      </c>
      <c r="I1323" s="8" t="s">
        <v>41</v>
      </c>
      <c r="J1323" s="9" t="s">
        <v>74</v>
      </c>
    </row>
    <row r="1324" spans="1:10" ht="14.25" thickBot="1">
      <c r="A1324" s="111"/>
      <c r="B1324" s="113"/>
      <c r="C1324" s="115"/>
      <c r="D1324" s="113"/>
      <c r="E1324" s="115"/>
      <c r="F1324" s="115"/>
      <c r="G1324" s="22">
        <v>1</v>
      </c>
      <c r="H1324" s="11" t="s">
        <v>2630</v>
      </c>
      <c r="I1324" s="11" t="s">
        <v>71</v>
      </c>
      <c r="J1324" s="12" t="s">
        <v>2634</v>
      </c>
    </row>
    <row r="1325" spans="1:10" ht="13.5">
      <c r="A1325" s="110" t="s">
        <v>2635</v>
      </c>
      <c r="B1325" s="112" t="s">
        <v>2636</v>
      </c>
      <c r="C1325" s="114" t="s">
        <v>67</v>
      </c>
      <c r="D1325" s="116" t="s">
        <v>20</v>
      </c>
      <c r="E1325" s="114" t="s">
        <v>2637</v>
      </c>
      <c r="F1325" s="114" t="s">
        <v>2638</v>
      </c>
      <c r="G1325" s="20">
        <v>0</v>
      </c>
      <c r="H1325" s="8" t="s">
        <v>2639</v>
      </c>
      <c r="I1325" s="8" t="s">
        <v>41</v>
      </c>
      <c r="J1325" s="9" t="s">
        <v>74</v>
      </c>
    </row>
    <row r="1326" spans="1:10" ht="13.5">
      <c r="A1326" s="117"/>
      <c r="B1326" s="118"/>
      <c r="C1326" s="119"/>
      <c r="D1326" s="118"/>
      <c r="E1326" s="119"/>
      <c r="F1326" s="119"/>
      <c r="G1326" s="21">
        <v>1</v>
      </c>
      <c r="H1326" s="2" t="s">
        <v>2636</v>
      </c>
      <c r="I1326" s="2" t="s">
        <v>21</v>
      </c>
      <c r="J1326" s="10" t="s">
        <v>2641</v>
      </c>
    </row>
    <row r="1327" spans="1:10" ht="14.25" thickBot="1">
      <c r="A1327" s="111"/>
      <c r="B1327" s="113"/>
      <c r="C1327" s="115"/>
      <c r="D1327" s="113"/>
      <c r="E1327" s="115"/>
      <c r="F1327" s="115"/>
      <c r="G1327" s="22">
        <v>2</v>
      </c>
      <c r="H1327" s="11" t="s">
        <v>2640</v>
      </c>
      <c r="I1327" s="11" t="s">
        <v>41</v>
      </c>
      <c r="J1327" s="12" t="s">
        <v>2642</v>
      </c>
    </row>
    <row r="1328" spans="1:10" ht="13.5">
      <c r="A1328" s="110" t="s">
        <v>2643</v>
      </c>
      <c r="B1328" s="112" t="s">
        <v>2644</v>
      </c>
      <c r="C1328" s="114" t="s">
        <v>67</v>
      </c>
      <c r="D1328" s="116" t="s">
        <v>20</v>
      </c>
      <c r="E1328" s="114" t="s">
        <v>2645</v>
      </c>
      <c r="F1328" s="114" t="s">
        <v>2646</v>
      </c>
      <c r="G1328" s="20">
        <v>0</v>
      </c>
      <c r="H1328" s="8" t="s">
        <v>2647</v>
      </c>
      <c r="I1328" s="8" t="s">
        <v>41</v>
      </c>
      <c r="J1328" s="9" t="s">
        <v>74</v>
      </c>
    </row>
    <row r="1329" spans="1:10" ht="13.5">
      <c r="A1329" s="117"/>
      <c r="B1329" s="118"/>
      <c r="C1329" s="119"/>
      <c r="D1329" s="118"/>
      <c r="E1329" s="119"/>
      <c r="F1329" s="119"/>
      <c r="G1329" s="21">
        <v>1</v>
      </c>
      <c r="H1329" s="2" t="s">
        <v>2644</v>
      </c>
      <c r="I1329" s="2" t="s">
        <v>21</v>
      </c>
      <c r="J1329" s="10" t="s">
        <v>2649</v>
      </c>
    </row>
    <row r="1330" spans="1:10" ht="14.25" thickBot="1">
      <c r="A1330" s="111"/>
      <c r="B1330" s="113"/>
      <c r="C1330" s="115"/>
      <c r="D1330" s="113"/>
      <c r="E1330" s="115"/>
      <c r="F1330" s="115"/>
      <c r="G1330" s="22">
        <v>2</v>
      </c>
      <c r="H1330" s="11" t="s">
        <v>2648</v>
      </c>
      <c r="I1330" s="11" t="s">
        <v>21</v>
      </c>
      <c r="J1330" s="12" t="s">
        <v>2650</v>
      </c>
    </row>
    <row r="1331" spans="1:10" ht="14.25" thickBot="1">
      <c r="A1331" s="24" t="s">
        <v>2651</v>
      </c>
      <c r="B1331" s="3" t="s">
        <v>12</v>
      </c>
      <c r="C1331" s="23" t="s">
        <v>13</v>
      </c>
      <c r="D1331" s="3" t="s">
        <v>14</v>
      </c>
      <c r="E1331" s="19" t="s">
        <v>13</v>
      </c>
      <c r="F1331" s="19" t="s">
        <v>13</v>
      </c>
      <c r="G1331" s="19" t="s">
        <v>13</v>
      </c>
      <c r="H1331" s="6" t="s">
        <v>12</v>
      </c>
      <c r="I1331" s="5" t="s">
        <v>13</v>
      </c>
      <c r="J1331" s="7" t="s">
        <v>15</v>
      </c>
    </row>
    <row r="1332" spans="1:10" ht="14.25" thickBot="1">
      <c r="A1332" s="24" t="s">
        <v>2652</v>
      </c>
      <c r="B1332" s="3" t="s">
        <v>12</v>
      </c>
      <c r="C1332" s="23" t="s">
        <v>13</v>
      </c>
      <c r="D1332" s="3" t="s">
        <v>14</v>
      </c>
      <c r="E1332" s="19" t="s">
        <v>13</v>
      </c>
      <c r="F1332" s="19" t="s">
        <v>13</v>
      </c>
      <c r="G1332" s="19" t="s">
        <v>13</v>
      </c>
      <c r="H1332" s="6" t="s">
        <v>12</v>
      </c>
      <c r="I1332" s="5" t="s">
        <v>13</v>
      </c>
      <c r="J1332" s="7" t="s">
        <v>15</v>
      </c>
    </row>
    <row r="1333" spans="1:10" ht="13.5">
      <c r="A1333" s="110" t="s">
        <v>2653</v>
      </c>
      <c r="B1333" s="112" t="s">
        <v>2654</v>
      </c>
      <c r="C1333" s="114" t="s">
        <v>67</v>
      </c>
      <c r="D1333" s="116" t="s">
        <v>20</v>
      </c>
      <c r="E1333" s="114" t="s">
        <v>2655</v>
      </c>
      <c r="F1333" s="114" t="s">
        <v>2656</v>
      </c>
      <c r="G1333" s="20">
        <v>0</v>
      </c>
      <c r="H1333" s="8" t="s">
        <v>2657</v>
      </c>
      <c r="I1333" s="8" t="s">
        <v>41</v>
      </c>
      <c r="J1333" s="9" t="s">
        <v>74</v>
      </c>
    </row>
    <row r="1334" spans="1:10" ht="13.5">
      <c r="A1334" s="117"/>
      <c r="B1334" s="118"/>
      <c r="C1334" s="119"/>
      <c r="D1334" s="118"/>
      <c r="E1334" s="119"/>
      <c r="F1334" s="119"/>
      <c r="G1334" s="21">
        <v>1</v>
      </c>
      <c r="H1334" s="2" t="s">
        <v>2654</v>
      </c>
      <c r="I1334" s="2" t="s">
        <v>21</v>
      </c>
      <c r="J1334" s="10" t="s">
        <v>2659</v>
      </c>
    </row>
    <row r="1335" spans="1:10" ht="36.75" thickBot="1">
      <c r="A1335" s="111"/>
      <c r="B1335" s="113"/>
      <c r="C1335" s="115"/>
      <c r="D1335" s="113"/>
      <c r="E1335" s="115"/>
      <c r="F1335" s="115"/>
      <c r="G1335" s="22">
        <v>2</v>
      </c>
      <c r="H1335" s="11" t="s">
        <v>2658</v>
      </c>
      <c r="I1335" s="11" t="s">
        <v>71</v>
      </c>
      <c r="J1335" s="16" t="s">
        <v>2660</v>
      </c>
    </row>
    <row r="1336" spans="1:10" ht="13.5">
      <c r="A1336" s="110" t="s">
        <v>2661</v>
      </c>
      <c r="B1336" s="112" t="s">
        <v>2662</v>
      </c>
      <c r="C1336" s="114" t="s">
        <v>67</v>
      </c>
      <c r="D1336" s="116" t="s">
        <v>20</v>
      </c>
      <c r="E1336" s="114" t="s">
        <v>2663</v>
      </c>
      <c r="F1336" s="114" t="s">
        <v>2664</v>
      </c>
      <c r="G1336" s="20">
        <v>0</v>
      </c>
      <c r="H1336" s="8" t="s">
        <v>2665</v>
      </c>
      <c r="I1336" s="8" t="s">
        <v>41</v>
      </c>
      <c r="J1336" s="9" t="s">
        <v>74</v>
      </c>
    </row>
    <row r="1337" spans="1:10" ht="36">
      <c r="A1337" s="117"/>
      <c r="B1337" s="118"/>
      <c r="C1337" s="119"/>
      <c r="D1337" s="118"/>
      <c r="E1337" s="119"/>
      <c r="F1337" s="119"/>
      <c r="G1337" s="21">
        <v>1</v>
      </c>
      <c r="H1337" s="2" t="s">
        <v>2662</v>
      </c>
      <c r="I1337" s="2" t="s">
        <v>41</v>
      </c>
      <c r="J1337" s="14" t="s">
        <v>2667</v>
      </c>
    </row>
    <row r="1338" spans="1:10" ht="14.25" thickBot="1">
      <c r="A1338" s="111"/>
      <c r="B1338" s="113"/>
      <c r="C1338" s="115"/>
      <c r="D1338" s="113"/>
      <c r="E1338" s="115"/>
      <c r="F1338" s="115"/>
      <c r="G1338" s="22">
        <v>2</v>
      </c>
      <c r="H1338" s="11" t="s">
        <v>2666</v>
      </c>
      <c r="I1338" s="11" t="s">
        <v>21</v>
      </c>
      <c r="J1338" s="12" t="s">
        <v>2668</v>
      </c>
    </row>
    <row r="1339" spans="1:10" ht="13.5">
      <c r="A1339" s="110" t="s">
        <v>2669</v>
      </c>
      <c r="B1339" s="112" t="s">
        <v>2670</v>
      </c>
      <c r="C1339" s="114" t="s">
        <v>67</v>
      </c>
      <c r="D1339" s="116" t="s">
        <v>20</v>
      </c>
      <c r="E1339" s="114" t="s">
        <v>2671</v>
      </c>
      <c r="F1339" s="114" t="s">
        <v>2672</v>
      </c>
      <c r="G1339" s="20">
        <v>0</v>
      </c>
      <c r="H1339" s="8" t="s">
        <v>2673</v>
      </c>
      <c r="I1339" s="8" t="s">
        <v>41</v>
      </c>
      <c r="J1339" s="9" t="s">
        <v>74</v>
      </c>
    </row>
    <row r="1340" spans="1:10" ht="36">
      <c r="A1340" s="117"/>
      <c r="B1340" s="118"/>
      <c r="C1340" s="119"/>
      <c r="D1340" s="118"/>
      <c r="E1340" s="119"/>
      <c r="F1340" s="119"/>
      <c r="G1340" s="21">
        <v>1</v>
      </c>
      <c r="H1340" s="2" t="s">
        <v>2670</v>
      </c>
      <c r="I1340" s="2" t="s">
        <v>41</v>
      </c>
      <c r="J1340" s="14" t="s">
        <v>2675</v>
      </c>
    </row>
    <row r="1341" spans="1:10" ht="14.25" thickBot="1">
      <c r="A1341" s="111"/>
      <c r="B1341" s="113"/>
      <c r="C1341" s="115"/>
      <c r="D1341" s="113"/>
      <c r="E1341" s="115"/>
      <c r="F1341" s="115"/>
      <c r="G1341" s="22">
        <v>2</v>
      </c>
      <c r="H1341" s="11" t="s">
        <v>2674</v>
      </c>
      <c r="I1341" s="11" t="s">
        <v>21</v>
      </c>
      <c r="J1341" s="12" t="s">
        <v>2676</v>
      </c>
    </row>
    <row r="1342" spans="1:10" ht="13.5">
      <c r="A1342" s="110" t="s">
        <v>2677</v>
      </c>
      <c r="B1342" s="112" t="s">
        <v>2678</v>
      </c>
      <c r="C1342" s="114" t="s">
        <v>1925</v>
      </c>
      <c r="D1342" s="116" t="s">
        <v>20</v>
      </c>
      <c r="E1342" s="120" t="s">
        <v>13</v>
      </c>
      <c r="F1342" s="114" t="s">
        <v>2679</v>
      </c>
      <c r="G1342" s="20">
        <v>0</v>
      </c>
      <c r="H1342" s="8" t="s">
        <v>2680</v>
      </c>
      <c r="I1342" s="8" t="s">
        <v>41</v>
      </c>
      <c r="J1342" s="9" t="s">
        <v>74</v>
      </c>
    </row>
    <row r="1343" spans="1:10" ht="13.5">
      <c r="A1343" s="117"/>
      <c r="B1343" s="118"/>
      <c r="C1343" s="119"/>
      <c r="D1343" s="118"/>
      <c r="E1343" s="119"/>
      <c r="F1343" s="119"/>
      <c r="G1343" s="21">
        <v>1</v>
      </c>
      <c r="H1343" s="2" t="s">
        <v>2678</v>
      </c>
      <c r="I1343" s="2" t="s">
        <v>41</v>
      </c>
      <c r="J1343" s="14" t="s">
        <v>5224</v>
      </c>
    </row>
    <row r="1344" spans="1:10" ht="14.25" thickBot="1">
      <c r="A1344" s="111"/>
      <c r="B1344" s="113"/>
      <c r="C1344" s="115"/>
      <c r="D1344" s="113"/>
      <c r="E1344" s="115"/>
      <c r="F1344" s="115"/>
      <c r="G1344" s="22">
        <v>2</v>
      </c>
      <c r="H1344" s="11" t="s">
        <v>2681</v>
      </c>
      <c r="I1344" s="11" t="s">
        <v>41</v>
      </c>
      <c r="J1344" s="14" t="s">
        <v>2683</v>
      </c>
    </row>
    <row r="1345" spans="1:10" ht="13.5">
      <c r="A1345" s="110" t="s">
        <v>2684</v>
      </c>
      <c r="B1345" s="112" t="s">
        <v>2685</v>
      </c>
      <c r="C1345" s="114" t="s">
        <v>1925</v>
      </c>
      <c r="D1345" s="116" t="s">
        <v>20</v>
      </c>
      <c r="E1345" s="120" t="s">
        <v>13</v>
      </c>
      <c r="F1345" s="114" t="s">
        <v>2686</v>
      </c>
      <c r="G1345" s="20">
        <v>0</v>
      </c>
      <c r="H1345" s="8" t="s">
        <v>2687</v>
      </c>
      <c r="I1345" s="8" t="s">
        <v>41</v>
      </c>
      <c r="J1345" s="14" t="s">
        <v>74</v>
      </c>
    </row>
    <row r="1346" spans="1:10" ht="13.5">
      <c r="A1346" s="117"/>
      <c r="B1346" s="118"/>
      <c r="C1346" s="119"/>
      <c r="D1346" s="118"/>
      <c r="E1346" s="119"/>
      <c r="F1346" s="119"/>
      <c r="G1346" s="21">
        <v>1</v>
      </c>
      <c r="H1346" s="2" t="s">
        <v>2685</v>
      </c>
      <c r="I1346" s="2" t="s">
        <v>41</v>
      </c>
      <c r="J1346" s="14" t="s">
        <v>5236</v>
      </c>
    </row>
    <row r="1347" spans="1:10" ht="14.25" thickBot="1">
      <c r="A1347" s="111"/>
      <c r="B1347" s="113"/>
      <c r="C1347" s="115"/>
      <c r="D1347" s="113"/>
      <c r="E1347" s="115"/>
      <c r="F1347" s="115"/>
      <c r="G1347" s="22">
        <v>2</v>
      </c>
      <c r="H1347" s="11" t="s">
        <v>2688</v>
      </c>
      <c r="I1347" s="11" t="s">
        <v>41</v>
      </c>
      <c r="J1347" s="14" t="s">
        <v>2690</v>
      </c>
    </row>
    <row r="1348" spans="1:10" ht="13.5">
      <c r="A1348" s="110" t="s">
        <v>2691</v>
      </c>
      <c r="B1348" s="112" t="s">
        <v>2692</v>
      </c>
      <c r="C1348" s="114" t="s">
        <v>1925</v>
      </c>
      <c r="D1348" s="116" t="s">
        <v>20</v>
      </c>
      <c r="E1348" s="120" t="s">
        <v>13</v>
      </c>
      <c r="F1348" s="114" t="s">
        <v>2693</v>
      </c>
      <c r="G1348" s="20">
        <v>0</v>
      </c>
      <c r="H1348" s="8" t="s">
        <v>2694</v>
      </c>
      <c r="I1348" s="8" t="s">
        <v>41</v>
      </c>
      <c r="J1348" s="14" t="s">
        <v>74</v>
      </c>
    </row>
    <row r="1349" spans="1:10" ht="13.5">
      <c r="A1349" s="117"/>
      <c r="B1349" s="118"/>
      <c r="C1349" s="119"/>
      <c r="D1349" s="118"/>
      <c r="E1349" s="119"/>
      <c r="F1349" s="119"/>
      <c r="G1349" s="21">
        <v>1</v>
      </c>
      <c r="H1349" s="2" t="s">
        <v>2692</v>
      </c>
      <c r="I1349" s="2" t="s">
        <v>41</v>
      </c>
      <c r="J1349" s="14" t="s">
        <v>5222</v>
      </c>
    </row>
    <row r="1350" spans="1:10" ht="14.25" thickBot="1">
      <c r="A1350" s="111"/>
      <c r="B1350" s="113"/>
      <c r="C1350" s="115"/>
      <c r="D1350" s="113"/>
      <c r="E1350" s="115"/>
      <c r="F1350" s="115"/>
      <c r="G1350" s="22">
        <v>2</v>
      </c>
      <c r="H1350" s="11" t="s">
        <v>2695</v>
      </c>
      <c r="I1350" s="11" t="s">
        <v>41</v>
      </c>
      <c r="J1350" s="14" t="s">
        <v>2697</v>
      </c>
    </row>
    <row r="1351" spans="1:10" ht="13.5">
      <c r="A1351" s="110" t="s">
        <v>2698</v>
      </c>
      <c r="B1351" s="112" t="s">
        <v>2699</v>
      </c>
      <c r="C1351" s="114" t="s">
        <v>1925</v>
      </c>
      <c r="D1351" s="116" t="s">
        <v>20</v>
      </c>
      <c r="E1351" s="120" t="s">
        <v>13</v>
      </c>
      <c r="F1351" s="114" t="s">
        <v>2700</v>
      </c>
      <c r="G1351" s="20">
        <v>0</v>
      </c>
      <c r="H1351" s="8" t="s">
        <v>2701</v>
      </c>
      <c r="I1351" s="8" t="s">
        <v>41</v>
      </c>
      <c r="J1351" s="14" t="s">
        <v>74</v>
      </c>
    </row>
    <row r="1352" spans="1:10" ht="13.5">
      <c r="A1352" s="117"/>
      <c r="B1352" s="118"/>
      <c r="C1352" s="119"/>
      <c r="D1352" s="118"/>
      <c r="E1352" s="119"/>
      <c r="F1352" s="119"/>
      <c r="G1352" s="21">
        <v>1</v>
      </c>
      <c r="H1352" s="2" t="s">
        <v>2699</v>
      </c>
      <c r="I1352" s="2" t="s">
        <v>41</v>
      </c>
      <c r="J1352" s="14" t="s">
        <v>5223</v>
      </c>
    </row>
    <row r="1353" spans="1:10" ht="14.25" thickBot="1">
      <c r="A1353" s="111"/>
      <c r="B1353" s="113"/>
      <c r="C1353" s="115"/>
      <c r="D1353" s="113"/>
      <c r="E1353" s="115"/>
      <c r="F1353" s="115"/>
      <c r="G1353" s="22">
        <v>2</v>
      </c>
      <c r="H1353" s="11" t="s">
        <v>2702</v>
      </c>
      <c r="I1353" s="11" t="s">
        <v>41</v>
      </c>
      <c r="J1353" s="12" t="s">
        <v>2704</v>
      </c>
    </row>
    <row r="1354" spans="1:10" ht="36" thickBot="1">
      <c r="A1354" s="24" t="s">
        <v>2705</v>
      </c>
      <c r="B1354" s="3" t="s">
        <v>2706</v>
      </c>
      <c r="C1354" s="23" t="s">
        <v>67</v>
      </c>
      <c r="D1354" s="4" t="s">
        <v>20</v>
      </c>
      <c r="E1354" s="23" t="s">
        <v>2707</v>
      </c>
      <c r="F1354" s="19" t="s">
        <v>13</v>
      </c>
      <c r="G1354" s="19" t="s">
        <v>13</v>
      </c>
      <c r="H1354" s="6" t="s">
        <v>2706</v>
      </c>
      <c r="I1354" s="6" t="s">
        <v>71</v>
      </c>
      <c r="J1354" s="15" t="s">
        <v>2708</v>
      </c>
    </row>
    <row r="1355" spans="1:10" ht="14.25" thickBot="1">
      <c r="A1355" s="24" t="s">
        <v>2709</v>
      </c>
      <c r="B1355" s="3" t="s">
        <v>1980</v>
      </c>
      <c r="C1355" s="23" t="s">
        <v>13</v>
      </c>
      <c r="D1355" s="3" t="s">
        <v>14</v>
      </c>
      <c r="E1355" s="19" t="s">
        <v>13</v>
      </c>
      <c r="F1355" s="19" t="s">
        <v>13</v>
      </c>
      <c r="G1355" s="19" t="s">
        <v>13</v>
      </c>
      <c r="H1355" s="6" t="s">
        <v>1980</v>
      </c>
      <c r="I1355" s="5" t="s">
        <v>13</v>
      </c>
      <c r="J1355" s="7" t="s">
        <v>1981</v>
      </c>
    </row>
    <row r="1356" spans="1:10" ht="14.25" thickBot="1">
      <c r="A1356" s="24" t="s">
        <v>2710</v>
      </c>
      <c r="B1356" s="3" t="s">
        <v>2711</v>
      </c>
      <c r="C1356" s="23" t="s">
        <v>1987</v>
      </c>
      <c r="D1356" s="3" t="s">
        <v>71</v>
      </c>
      <c r="E1356" s="19" t="s">
        <v>13</v>
      </c>
      <c r="F1356" s="19" t="s">
        <v>13</v>
      </c>
      <c r="G1356" s="19" t="s">
        <v>13</v>
      </c>
      <c r="H1356" s="6" t="s">
        <v>2711</v>
      </c>
      <c r="I1356" s="6" t="s">
        <v>71</v>
      </c>
      <c r="J1356" s="7" t="s">
        <v>2712</v>
      </c>
    </row>
    <row r="1357" spans="1:10" ht="14.25" thickBot="1">
      <c r="A1357" s="24" t="s">
        <v>2713</v>
      </c>
      <c r="B1357" s="3" t="s">
        <v>2714</v>
      </c>
      <c r="C1357" s="23" t="s">
        <v>1987</v>
      </c>
      <c r="D1357" s="3" t="s">
        <v>71</v>
      </c>
      <c r="E1357" s="19" t="s">
        <v>13</v>
      </c>
      <c r="F1357" s="19" t="s">
        <v>13</v>
      </c>
      <c r="G1357" s="19" t="s">
        <v>13</v>
      </c>
      <c r="H1357" s="6" t="s">
        <v>2714</v>
      </c>
      <c r="I1357" s="6" t="s">
        <v>71</v>
      </c>
      <c r="J1357" s="7" t="s">
        <v>2715</v>
      </c>
    </row>
    <row r="1358" spans="1:10" ht="14.25" thickBot="1">
      <c r="A1358" s="24" t="s">
        <v>2716</v>
      </c>
      <c r="B1358" s="3" t="s">
        <v>2717</v>
      </c>
      <c r="C1358" s="23" t="s">
        <v>1987</v>
      </c>
      <c r="D1358" s="3" t="s">
        <v>71</v>
      </c>
      <c r="E1358" s="19" t="s">
        <v>13</v>
      </c>
      <c r="F1358" s="19" t="s">
        <v>13</v>
      </c>
      <c r="G1358" s="19" t="s">
        <v>13</v>
      </c>
      <c r="H1358" s="6" t="s">
        <v>2717</v>
      </c>
      <c r="I1358" s="6" t="s">
        <v>71</v>
      </c>
      <c r="J1358" s="7" t="s">
        <v>2718</v>
      </c>
    </row>
    <row r="1359" spans="1:10" ht="14.25" thickBot="1">
      <c r="A1359" s="24" t="s">
        <v>2719</v>
      </c>
      <c r="B1359" s="3" t="s">
        <v>2720</v>
      </c>
      <c r="C1359" s="23" t="s">
        <v>1987</v>
      </c>
      <c r="D1359" s="3" t="s">
        <v>71</v>
      </c>
      <c r="E1359" s="19" t="s">
        <v>13</v>
      </c>
      <c r="F1359" s="19" t="s">
        <v>13</v>
      </c>
      <c r="G1359" s="19" t="s">
        <v>13</v>
      </c>
      <c r="H1359" s="6" t="s">
        <v>2720</v>
      </c>
      <c r="I1359" s="6" t="s">
        <v>71</v>
      </c>
      <c r="J1359" s="7" t="s">
        <v>2721</v>
      </c>
    </row>
    <row r="1360" spans="1:10" ht="14.25" thickBot="1">
      <c r="A1360" s="24" t="s">
        <v>2722</v>
      </c>
      <c r="B1360" s="3" t="s">
        <v>2723</v>
      </c>
      <c r="C1360" s="23" t="s">
        <v>1987</v>
      </c>
      <c r="D1360" s="3" t="s">
        <v>71</v>
      </c>
      <c r="E1360" s="19" t="s">
        <v>13</v>
      </c>
      <c r="F1360" s="19" t="s">
        <v>13</v>
      </c>
      <c r="G1360" s="19" t="s">
        <v>13</v>
      </c>
      <c r="H1360" s="6" t="s">
        <v>2723</v>
      </c>
      <c r="I1360" s="6" t="s">
        <v>71</v>
      </c>
      <c r="J1360" s="7" t="s">
        <v>2724</v>
      </c>
    </row>
    <row r="1361" spans="1:10" ht="14.25" thickBot="1">
      <c r="A1361" s="24" t="s">
        <v>2725</v>
      </c>
      <c r="B1361" s="3" t="s">
        <v>2726</v>
      </c>
      <c r="C1361" s="23" t="s">
        <v>1987</v>
      </c>
      <c r="D1361" s="3" t="s">
        <v>71</v>
      </c>
      <c r="E1361" s="19" t="s">
        <v>13</v>
      </c>
      <c r="F1361" s="19" t="s">
        <v>13</v>
      </c>
      <c r="G1361" s="19" t="s">
        <v>13</v>
      </c>
      <c r="H1361" s="6" t="s">
        <v>2726</v>
      </c>
      <c r="I1361" s="6" t="s">
        <v>71</v>
      </c>
      <c r="J1361" s="7" t="s">
        <v>2727</v>
      </c>
    </row>
    <row r="1362" spans="1:10" ht="14.25" thickBot="1">
      <c r="A1362" s="24" t="s">
        <v>2728</v>
      </c>
      <c r="B1362" s="3" t="s">
        <v>2729</v>
      </c>
      <c r="C1362" s="23" t="s">
        <v>1987</v>
      </c>
      <c r="D1362" s="3" t="s">
        <v>71</v>
      </c>
      <c r="E1362" s="19" t="s">
        <v>13</v>
      </c>
      <c r="F1362" s="19" t="s">
        <v>13</v>
      </c>
      <c r="G1362" s="19" t="s">
        <v>13</v>
      </c>
      <c r="H1362" s="6" t="s">
        <v>2729</v>
      </c>
      <c r="I1362" s="6" t="s">
        <v>71</v>
      </c>
      <c r="J1362" s="7" t="s">
        <v>2730</v>
      </c>
    </row>
    <row r="1363" spans="1:10" ht="14.25" thickBot="1">
      <c r="A1363" s="24" t="s">
        <v>2731</v>
      </c>
      <c r="B1363" s="3" t="s">
        <v>2732</v>
      </c>
      <c r="C1363" s="23" t="s">
        <v>1987</v>
      </c>
      <c r="D1363" s="3" t="s">
        <v>71</v>
      </c>
      <c r="E1363" s="19" t="s">
        <v>13</v>
      </c>
      <c r="F1363" s="19" t="s">
        <v>13</v>
      </c>
      <c r="G1363" s="19" t="s">
        <v>13</v>
      </c>
      <c r="H1363" s="6" t="s">
        <v>2732</v>
      </c>
      <c r="I1363" s="6" t="s">
        <v>71</v>
      </c>
      <c r="J1363" s="7" t="s">
        <v>2733</v>
      </c>
    </row>
    <row r="1364" spans="1:10" ht="13.5">
      <c r="A1364" s="110" t="s">
        <v>2734</v>
      </c>
      <c r="B1364" s="112" t="s">
        <v>2735</v>
      </c>
      <c r="C1364" s="114" t="s">
        <v>67</v>
      </c>
      <c r="D1364" s="116" t="s">
        <v>20</v>
      </c>
      <c r="E1364" s="114" t="s">
        <v>2736</v>
      </c>
      <c r="F1364" s="114" t="s">
        <v>2737</v>
      </c>
      <c r="G1364" s="20">
        <v>0</v>
      </c>
      <c r="H1364" s="8" t="s">
        <v>2738</v>
      </c>
      <c r="I1364" s="8" t="s">
        <v>41</v>
      </c>
      <c r="J1364" s="9" t="s">
        <v>74</v>
      </c>
    </row>
    <row r="1365" spans="1:10" ht="14.25" thickBot="1">
      <c r="A1365" s="111"/>
      <c r="B1365" s="113"/>
      <c r="C1365" s="115"/>
      <c r="D1365" s="113"/>
      <c r="E1365" s="115"/>
      <c r="F1365" s="115"/>
      <c r="G1365" s="22">
        <v>1</v>
      </c>
      <c r="H1365" s="11" t="s">
        <v>2735</v>
      </c>
      <c r="I1365" s="11" t="s">
        <v>21</v>
      </c>
      <c r="J1365" s="12" t="s">
        <v>2739</v>
      </c>
    </row>
    <row r="1366" spans="1:10" ht="13.5">
      <c r="A1366" s="110" t="s">
        <v>2740</v>
      </c>
      <c r="B1366" s="112" t="s">
        <v>2741</v>
      </c>
      <c r="C1366" s="114" t="s">
        <v>67</v>
      </c>
      <c r="D1366" s="116" t="s">
        <v>20</v>
      </c>
      <c r="E1366" s="114" t="s">
        <v>2742</v>
      </c>
      <c r="F1366" s="114" t="s">
        <v>2743</v>
      </c>
      <c r="G1366" s="20">
        <v>0</v>
      </c>
      <c r="H1366" s="8" t="s">
        <v>2744</v>
      </c>
      <c r="I1366" s="8" t="s">
        <v>41</v>
      </c>
      <c r="J1366" s="9" t="s">
        <v>74</v>
      </c>
    </row>
    <row r="1367" spans="1:10" ht="13.5">
      <c r="A1367" s="117"/>
      <c r="B1367" s="118"/>
      <c r="C1367" s="119"/>
      <c r="D1367" s="118"/>
      <c r="E1367" s="119"/>
      <c r="F1367" s="119"/>
      <c r="G1367" s="21">
        <v>1</v>
      </c>
      <c r="H1367" s="2" t="s">
        <v>2741</v>
      </c>
      <c r="I1367" s="2" t="s">
        <v>21</v>
      </c>
      <c r="J1367" s="10" t="s">
        <v>2746</v>
      </c>
    </row>
    <row r="1368" spans="1:10" ht="48.75" thickBot="1">
      <c r="A1368" s="111"/>
      <c r="B1368" s="113"/>
      <c r="C1368" s="115"/>
      <c r="D1368" s="113"/>
      <c r="E1368" s="115"/>
      <c r="F1368" s="115"/>
      <c r="G1368" s="22">
        <v>2</v>
      </c>
      <c r="H1368" s="11" t="s">
        <v>2745</v>
      </c>
      <c r="I1368" s="11" t="s">
        <v>71</v>
      </c>
      <c r="J1368" s="16" t="s">
        <v>2747</v>
      </c>
    </row>
    <row r="1369" spans="1:10" ht="13.5">
      <c r="A1369" s="110" t="s">
        <v>2748</v>
      </c>
      <c r="B1369" s="112" t="s">
        <v>2749</v>
      </c>
      <c r="C1369" s="114" t="s">
        <v>67</v>
      </c>
      <c r="D1369" s="116" t="s">
        <v>20</v>
      </c>
      <c r="E1369" s="114" t="s">
        <v>2750</v>
      </c>
      <c r="F1369" s="114" t="s">
        <v>2751</v>
      </c>
      <c r="G1369" s="20">
        <v>0</v>
      </c>
      <c r="H1369" s="8" t="s">
        <v>2752</v>
      </c>
      <c r="I1369" s="8" t="s">
        <v>41</v>
      </c>
      <c r="J1369" s="9" t="s">
        <v>74</v>
      </c>
    </row>
    <row r="1370" spans="1:10" ht="13.5">
      <c r="A1370" s="117"/>
      <c r="B1370" s="118"/>
      <c r="C1370" s="119"/>
      <c r="D1370" s="118"/>
      <c r="E1370" s="119"/>
      <c r="F1370" s="119"/>
      <c r="G1370" s="21">
        <v>1</v>
      </c>
      <c r="H1370" s="2" t="s">
        <v>2749</v>
      </c>
      <c r="I1370" s="2" t="s">
        <v>21</v>
      </c>
      <c r="J1370" s="10" t="s">
        <v>2754</v>
      </c>
    </row>
    <row r="1371" spans="1:10" ht="13.5">
      <c r="A1371" s="117"/>
      <c r="B1371" s="118"/>
      <c r="C1371" s="119"/>
      <c r="D1371" s="118"/>
      <c r="E1371" s="119"/>
      <c r="F1371" s="119"/>
      <c r="G1371" s="21">
        <v>2</v>
      </c>
      <c r="H1371" s="2" t="s">
        <v>83</v>
      </c>
      <c r="I1371" s="2" t="s">
        <v>13</v>
      </c>
      <c r="J1371" s="10" t="s">
        <v>86</v>
      </c>
    </row>
    <row r="1372" spans="1:10" ht="14.25" thickBot="1">
      <c r="A1372" s="111"/>
      <c r="B1372" s="113"/>
      <c r="C1372" s="115"/>
      <c r="D1372" s="113"/>
      <c r="E1372" s="115"/>
      <c r="F1372" s="115"/>
      <c r="G1372" s="22">
        <v>3</v>
      </c>
      <c r="H1372" s="11" t="s">
        <v>2753</v>
      </c>
      <c r="I1372" s="11" t="s">
        <v>21</v>
      </c>
      <c r="J1372" s="12" t="s">
        <v>2755</v>
      </c>
    </row>
    <row r="1373" spans="1:10" ht="13.5">
      <c r="A1373" s="110" t="s">
        <v>2756</v>
      </c>
      <c r="B1373" s="112" t="s">
        <v>2757</v>
      </c>
      <c r="C1373" s="114" t="s">
        <v>67</v>
      </c>
      <c r="D1373" s="116" t="s">
        <v>20</v>
      </c>
      <c r="E1373" s="114" t="s">
        <v>2758</v>
      </c>
      <c r="F1373" s="114" t="s">
        <v>2759</v>
      </c>
      <c r="G1373" s="20">
        <v>0</v>
      </c>
      <c r="H1373" s="8" t="s">
        <v>2760</v>
      </c>
      <c r="I1373" s="8" t="s">
        <v>41</v>
      </c>
      <c r="J1373" s="9" t="s">
        <v>74</v>
      </c>
    </row>
    <row r="1374" spans="1:10" ht="13.5">
      <c r="A1374" s="117"/>
      <c r="B1374" s="118"/>
      <c r="C1374" s="119"/>
      <c r="D1374" s="118"/>
      <c r="E1374" s="119"/>
      <c r="F1374" s="119"/>
      <c r="G1374" s="21">
        <v>1</v>
      </c>
      <c r="H1374" s="2" t="s">
        <v>2757</v>
      </c>
      <c r="I1374" s="2" t="s">
        <v>21</v>
      </c>
      <c r="J1374" s="10" t="s">
        <v>2572</v>
      </c>
    </row>
    <row r="1375" spans="1:10" ht="13.5">
      <c r="A1375" s="117"/>
      <c r="B1375" s="118"/>
      <c r="C1375" s="119"/>
      <c r="D1375" s="118"/>
      <c r="E1375" s="119"/>
      <c r="F1375" s="119"/>
      <c r="G1375" s="21">
        <v>2</v>
      </c>
      <c r="H1375" s="2" t="s">
        <v>2761</v>
      </c>
      <c r="I1375" s="2" t="s">
        <v>41</v>
      </c>
      <c r="J1375" s="10" t="s">
        <v>2272</v>
      </c>
    </row>
    <row r="1376" spans="1:10" ht="14.25" thickBot="1">
      <c r="A1376" s="111"/>
      <c r="B1376" s="113"/>
      <c r="C1376" s="115"/>
      <c r="D1376" s="113"/>
      <c r="E1376" s="115"/>
      <c r="F1376" s="115"/>
      <c r="G1376" s="22">
        <v>3</v>
      </c>
      <c r="H1376" s="11" t="s">
        <v>2762</v>
      </c>
      <c r="I1376" s="11" t="s">
        <v>41</v>
      </c>
      <c r="J1376" s="12" t="s">
        <v>2763</v>
      </c>
    </row>
    <row r="1377" spans="1:10" ht="13.5">
      <c r="A1377" s="110" t="s">
        <v>2764</v>
      </c>
      <c r="B1377" s="112" t="s">
        <v>2765</v>
      </c>
      <c r="C1377" s="114" t="s">
        <v>67</v>
      </c>
      <c r="D1377" s="116" t="s">
        <v>20</v>
      </c>
      <c r="E1377" s="114" t="s">
        <v>2766</v>
      </c>
      <c r="F1377" s="114" t="s">
        <v>2767</v>
      </c>
      <c r="G1377" s="20">
        <v>0</v>
      </c>
      <c r="H1377" s="8" t="s">
        <v>2768</v>
      </c>
      <c r="I1377" s="8" t="s">
        <v>41</v>
      </c>
      <c r="J1377" s="9" t="s">
        <v>74</v>
      </c>
    </row>
    <row r="1378" spans="1:10" ht="14.25" thickBot="1">
      <c r="A1378" s="111"/>
      <c r="B1378" s="113"/>
      <c r="C1378" s="115"/>
      <c r="D1378" s="113"/>
      <c r="E1378" s="115"/>
      <c r="F1378" s="115"/>
      <c r="G1378" s="22">
        <v>1</v>
      </c>
      <c r="H1378" s="11" t="s">
        <v>2765</v>
      </c>
      <c r="I1378" s="11" t="s">
        <v>21</v>
      </c>
      <c r="J1378" s="12" t="s">
        <v>2739</v>
      </c>
    </row>
    <row r="1379" spans="1:10" ht="13.5">
      <c r="A1379" s="110" t="s">
        <v>2769</v>
      </c>
      <c r="B1379" s="112" t="s">
        <v>2770</v>
      </c>
      <c r="C1379" s="114" t="s">
        <v>67</v>
      </c>
      <c r="D1379" s="116" t="s">
        <v>20</v>
      </c>
      <c r="E1379" s="114" t="s">
        <v>2771</v>
      </c>
      <c r="F1379" s="114" t="s">
        <v>2772</v>
      </c>
      <c r="G1379" s="20">
        <v>0</v>
      </c>
      <c r="H1379" s="8" t="s">
        <v>2773</v>
      </c>
      <c r="I1379" s="8" t="s">
        <v>41</v>
      </c>
      <c r="J1379" s="9" t="s">
        <v>74</v>
      </c>
    </row>
    <row r="1380" spans="1:10" ht="13.5">
      <c r="A1380" s="117"/>
      <c r="B1380" s="118"/>
      <c r="C1380" s="119"/>
      <c r="D1380" s="118"/>
      <c r="E1380" s="119"/>
      <c r="F1380" s="119"/>
      <c r="G1380" s="21">
        <v>1</v>
      </c>
      <c r="H1380" s="2" t="s">
        <v>2770</v>
      </c>
      <c r="I1380" s="2" t="s">
        <v>21</v>
      </c>
      <c r="J1380" s="10" t="s">
        <v>2775</v>
      </c>
    </row>
    <row r="1381" spans="1:10" ht="120.75" thickBot="1">
      <c r="A1381" s="111"/>
      <c r="B1381" s="113"/>
      <c r="C1381" s="115"/>
      <c r="D1381" s="113"/>
      <c r="E1381" s="115"/>
      <c r="F1381" s="115"/>
      <c r="G1381" s="22">
        <v>2</v>
      </c>
      <c r="H1381" s="11" t="s">
        <v>2774</v>
      </c>
      <c r="I1381" s="11" t="s">
        <v>71</v>
      </c>
      <c r="J1381" s="16" t="s">
        <v>4996</v>
      </c>
    </row>
    <row r="1382" spans="1:10" ht="14.25" thickBot="1">
      <c r="A1382" s="24" t="s">
        <v>2776</v>
      </c>
      <c r="B1382" s="3" t="s">
        <v>12</v>
      </c>
      <c r="C1382" s="23" t="s">
        <v>13</v>
      </c>
      <c r="D1382" s="3" t="s">
        <v>14</v>
      </c>
      <c r="E1382" s="19" t="s">
        <v>13</v>
      </c>
      <c r="F1382" s="19" t="s">
        <v>13</v>
      </c>
      <c r="G1382" s="19" t="s">
        <v>13</v>
      </c>
      <c r="H1382" s="6" t="s">
        <v>12</v>
      </c>
      <c r="I1382" s="5" t="s">
        <v>13</v>
      </c>
      <c r="J1382" s="7" t="s">
        <v>15</v>
      </c>
    </row>
    <row r="1383" spans="1:10" ht="14.25" thickBot="1">
      <c r="A1383" s="24" t="s">
        <v>2777</v>
      </c>
      <c r="B1383" s="3" t="s">
        <v>12</v>
      </c>
      <c r="C1383" s="23" t="s">
        <v>13</v>
      </c>
      <c r="D1383" s="3" t="s">
        <v>14</v>
      </c>
      <c r="E1383" s="19" t="s">
        <v>13</v>
      </c>
      <c r="F1383" s="19" t="s">
        <v>13</v>
      </c>
      <c r="G1383" s="19" t="s">
        <v>13</v>
      </c>
      <c r="H1383" s="6" t="s">
        <v>12</v>
      </c>
      <c r="I1383" s="5" t="s">
        <v>13</v>
      </c>
      <c r="J1383" s="7" t="s">
        <v>15</v>
      </c>
    </row>
    <row r="1384" spans="1:10" ht="14.25" thickBot="1">
      <c r="A1384" s="24" t="s">
        <v>2778</v>
      </c>
      <c r="B1384" s="3" t="s">
        <v>12</v>
      </c>
      <c r="C1384" s="23" t="s">
        <v>13</v>
      </c>
      <c r="D1384" s="3" t="s">
        <v>14</v>
      </c>
      <c r="E1384" s="19" t="s">
        <v>13</v>
      </c>
      <c r="F1384" s="19" t="s">
        <v>13</v>
      </c>
      <c r="G1384" s="19" t="s">
        <v>13</v>
      </c>
      <c r="H1384" s="6" t="s">
        <v>12</v>
      </c>
      <c r="I1384" s="5" t="s">
        <v>13</v>
      </c>
      <c r="J1384" s="7" t="s">
        <v>15</v>
      </c>
    </row>
    <row r="1385" spans="1:10" ht="13.5">
      <c r="A1385" s="110" t="s">
        <v>2779</v>
      </c>
      <c r="B1385" s="112" t="s">
        <v>2780</v>
      </c>
      <c r="C1385" s="114" t="s">
        <v>67</v>
      </c>
      <c r="D1385" s="116" t="s">
        <v>20</v>
      </c>
      <c r="E1385" s="114" t="s">
        <v>2781</v>
      </c>
      <c r="F1385" s="114" t="s">
        <v>2782</v>
      </c>
      <c r="G1385" s="20">
        <v>0</v>
      </c>
      <c r="H1385" s="8" t="s">
        <v>2783</v>
      </c>
      <c r="I1385" s="8" t="s">
        <v>41</v>
      </c>
      <c r="J1385" s="9" t="s">
        <v>74</v>
      </c>
    </row>
    <row r="1386" spans="1:10" ht="13.5">
      <c r="A1386" s="117"/>
      <c r="B1386" s="118"/>
      <c r="C1386" s="119"/>
      <c r="D1386" s="118"/>
      <c r="E1386" s="119"/>
      <c r="F1386" s="119"/>
      <c r="G1386" s="21">
        <v>1</v>
      </c>
      <c r="H1386" s="2" t="s">
        <v>2780</v>
      </c>
      <c r="I1386" s="2" t="s">
        <v>21</v>
      </c>
      <c r="J1386" s="10" t="s">
        <v>2785</v>
      </c>
    </row>
    <row r="1387" spans="1:10" ht="14.25" thickBot="1">
      <c r="A1387" s="111"/>
      <c r="B1387" s="113"/>
      <c r="C1387" s="115"/>
      <c r="D1387" s="113"/>
      <c r="E1387" s="115"/>
      <c r="F1387" s="115"/>
      <c r="G1387" s="22">
        <v>2</v>
      </c>
      <c r="H1387" s="11" t="s">
        <v>2784</v>
      </c>
      <c r="I1387" s="11" t="s">
        <v>21</v>
      </c>
      <c r="J1387" s="12" t="s">
        <v>2786</v>
      </c>
    </row>
    <row r="1388" spans="1:10" ht="13.5">
      <c r="A1388" s="110" t="s">
        <v>2787</v>
      </c>
      <c r="B1388" s="112" t="s">
        <v>2788</v>
      </c>
      <c r="C1388" s="114" t="s">
        <v>67</v>
      </c>
      <c r="D1388" s="116" t="s">
        <v>20</v>
      </c>
      <c r="E1388" s="114" t="s">
        <v>2789</v>
      </c>
      <c r="F1388" s="114" t="s">
        <v>2790</v>
      </c>
      <c r="G1388" s="20">
        <v>0</v>
      </c>
      <c r="H1388" s="8" t="s">
        <v>2791</v>
      </c>
      <c r="I1388" s="8" t="s">
        <v>41</v>
      </c>
      <c r="J1388" s="9" t="s">
        <v>74</v>
      </c>
    </row>
    <row r="1389" spans="1:10" ht="36">
      <c r="A1389" s="117"/>
      <c r="B1389" s="118"/>
      <c r="C1389" s="119"/>
      <c r="D1389" s="118"/>
      <c r="E1389" s="119"/>
      <c r="F1389" s="119"/>
      <c r="G1389" s="21">
        <v>1</v>
      </c>
      <c r="H1389" s="2" t="s">
        <v>2788</v>
      </c>
      <c r="I1389" s="2" t="s">
        <v>41</v>
      </c>
      <c r="J1389" s="14" t="s">
        <v>2793</v>
      </c>
    </row>
    <row r="1390" spans="1:10" ht="14.25" thickBot="1">
      <c r="A1390" s="111"/>
      <c r="B1390" s="113"/>
      <c r="C1390" s="115"/>
      <c r="D1390" s="113"/>
      <c r="E1390" s="115"/>
      <c r="F1390" s="115"/>
      <c r="G1390" s="22">
        <v>2</v>
      </c>
      <c r="H1390" s="11" t="s">
        <v>2792</v>
      </c>
      <c r="I1390" s="11" t="s">
        <v>21</v>
      </c>
      <c r="J1390" s="12" t="s">
        <v>2794</v>
      </c>
    </row>
    <row r="1391" spans="1:10" ht="13.5">
      <c r="A1391" s="110" t="s">
        <v>2795</v>
      </c>
      <c r="B1391" s="112" t="s">
        <v>2796</v>
      </c>
      <c r="C1391" s="114" t="s">
        <v>67</v>
      </c>
      <c r="D1391" s="116" t="s">
        <v>20</v>
      </c>
      <c r="E1391" s="114" t="s">
        <v>2797</v>
      </c>
      <c r="F1391" s="114" t="s">
        <v>2798</v>
      </c>
      <c r="G1391" s="20">
        <v>0</v>
      </c>
      <c r="H1391" s="8" t="s">
        <v>2799</v>
      </c>
      <c r="I1391" s="8" t="s">
        <v>41</v>
      </c>
      <c r="J1391" s="9" t="s">
        <v>74</v>
      </c>
    </row>
    <row r="1392" spans="1:10" ht="36">
      <c r="A1392" s="117"/>
      <c r="B1392" s="118"/>
      <c r="C1392" s="119"/>
      <c r="D1392" s="118"/>
      <c r="E1392" s="119"/>
      <c r="F1392" s="119"/>
      <c r="G1392" s="21">
        <v>1</v>
      </c>
      <c r="H1392" s="2" t="s">
        <v>2796</v>
      </c>
      <c r="I1392" s="2" t="s">
        <v>41</v>
      </c>
      <c r="J1392" s="14" t="s">
        <v>2801</v>
      </c>
    </row>
    <row r="1393" spans="1:10" ht="14.25" thickBot="1">
      <c r="A1393" s="111"/>
      <c r="B1393" s="113"/>
      <c r="C1393" s="115"/>
      <c r="D1393" s="113"/>
      <c r="E1393" s="115"/>
      <c r="F1393" s="115"/>
      <c r="G1393" s="22">
        <v>2</v>
      </c>
      <c r="H1393" s="11" t="s">
        <v>2800</v>
      </c>
      <c r="I1393" s="11" t="s">
        <v>21</v>
      </c>
      <c r="J1393" s="12" t="s">
        <v>2802</v>
      </c>
    </row>
    <row r="1394" spans="1:10" ht="13.5">
      <c r="A1394" s="110" t="s">
        <v>2803</v>
      </c>
      <c r="B1394" s="112" t="s">
        <v>2804</v>
      </c>
      <c r="C1394" s="114" t="s">
        <v>1925</v>
      </c>
      <c r="D1394" s="116" t="s">
        <v>20</v>
      </c>
      <c r="E1394" s="120" t="s">
        <v>13</v>
      </c>
      <c r="F1394" s="114" t="s">
        <v>2805</v>
      </c>
      <c r="G1394" s="20">
        <v>0</v>
      </c>
      <c r="H1394" s="8" t="s">
        <v>2806</v>
      </c>
      <c r="I1394" s="8" t="s">
        <v>41</v>
      </c>
      <c r="J1394" s="9" t="s">
        <v>74</v>
      </c>
    </row>
    <row r="1395" spans="1:10" ht="13.5">
      <c r="A1395" s="117"/>
      <c r="B1395" s="118"/>
      <c r="C1395" s="119"/>
      <c r="D1395" s="118"/>
      <c r="E1395" s="119"/>
      <c r="F1395" s="119"/>
      <c r="G1395" s="21">
        <v>1</v>
      </c>
      <c r="H1395" s="2" t="s">
        <v>2804</v>
      </c>
      <c r="I1395" s="2" t="s">
        <v>41</v>
      </c>
      <c r="J1395" s="14" t="s">
        <v>5226</v>
      </c>
    </row>
    <row r="1396" spans="1:10" ht="14.25" thickBot="1">
      <c r="A1396" s="111"/>
      <c r="B1396" s="113"/>
      <c r="C1396" s="115"/>
      <c r="D1396" s="113"/>
      <c r="E1396" s="115"/>
      <c r="F1396" s="115"/>
      <c r="G1396" s="22">
        <v>2</v>
      </c>
      <c r="H1396" s="11" t="s">
        <v>2807</v>
      </c>
      <c r="I1396" s="11" t="s">
        <v>41</v>
      </c>
      <c r="J1396" s="14" t="s">
        <v>2809</v>
      </c>
    </row>
    <row r="1397" spans="1:10" ht="13.5">
      <c r="A1397" s="110" t="s">
        <v>2810</v>
      </c>
      <c r="B1397" s="112" t="s">
        <v>2811</v>
      </c>
      <c r="C1397" s="114" t="s">
        <v>1925</v>
      </c>
      <c r="D1397" s="116" t="s">
        <v>20</v>
      </c>
      <c r="E1397" s="120" t="s">
        <v>13</v>
      </c>
      <c r="F1397" s="114" t="s">
        <v>2812</v>
      </c>
      <c r="G1397" s="20">
        <v>0</v>
      </c>
      <c r="H1397" s="8" t="s">
        <v>2813</v>
      </c>
      <c r="I1397" s="8" t="s">
        <v>41</v>
      </c>
      <c r="J1397" s="14" t="s">
        <v>74</v>
      </c>
    </row>
    <row r="1398" spans="1:10" ht="13.5">
      <c r="A1398" s="117"/>
      <c r="B1398" s="118"/>
      <c r="C1398" s="119"/>
      <c r="D1398" s="118"/>
      <c r="E1398" s="119"/>
      <c r="F1398" s="119"/>
      <c r="G1398" s="21">
        <v>1</v>
      </c>
      <c r="H1398" s="2" t="s">
        <v>2811</v>
      </c>
      <c r="I1398" s="2" t="s">
        <v>41</v>
      </c>
      <c r="J1398" s="14" t="s">
        <v>5227</v>
      </c>
    </row>
    <row r="1399" spans="1:10" ht="14.25" thickBot="1">
      <c r="A1399" s="111"/>
      <c r="B1399" s="113"/>
      <c r="C1399" s="115"/>
      <c r="D1399" s="113"/>
      <c r="E1399" s="115"/>
      <c r="F1399" s="115"/>
      <c r="G1399" s="22">
        <v>2</v>
      </c>
      <c r="H1399" s="11" t="s">
        <v>2814</v>
      </c>
      <c r="I1399" s="11" t="s">
        <v>41</v>
      </c>
      <c r="J1399" s="14" t="s">
        <v>2816</v>
      </c>
    </row>
    <row r="1400" spans="1:10" ht="13.5">
      <c r="A1400" s="110" t="s">
        <v>2817</v>
      </c>
      <c r="B1400" s="112" t="s">
        <v>2818</v>
      </c>
      <c r="C1400" s="114" t="s">
        <v>1925</v>
      </c>
      <c r="D1400" s="116" t="s">
        <v>20</v>
      </c>
      <c r="E1400" s="120" t="s">
        <v>13</v>
      </c>
      <c r="F1400" s="114" t="s">
        <v>2819</v>
      </c>
      <c r="G1400" s="20">
        <v>0</v>
      </c>
      <c r="H1400" s="8" t="s">
        <v>2820</v>
      </c>
      <c r="I1400" s="8" t="s">
        <v>41</v>
      </c>
      <c r="J1400" s="14" t="s">
        <v>74</v>
      </c>
    </row>
    <row r="1401" spans="1:10" ht="13.5">
      <c r="A1401" s="117"/>
      <c r="B1401" s="118"/>
      <c r="C1401" s="119"/>
      <c r="D1401" s="118"/>
      <c r="E1401" s="119"/>
      <c r="F1401" s="119"/>
      <c r="G1401" s="21">
        <v>1</v>
      </c>
      <c r="H1401" s="2" t="s">
        <v>2818</v>
      </c>
      <c r="I1401" s="2" t="s">
        <v>41</v>
      </c>
      <c r="J1401" s="14" t="s">
        <v>5228</v>
      </c>
    </row>
    <row r="1402" spans="1:10" ht="14.25" thickBot="1">
      <c r="A1402" s="111"/>
      <c r="B1402" s="113"/>
      <c r="C1402" s="115"/>
      <c r="D1402" s="113"/>
      <c r="E1402" s="115"/>
      <c r="F1402" s="115"/>
      <c r="G1402" s="22">
        <v>2</v>
      </c>
      <c r="H1402" s="11" t="s">
        <v>2821</v>
      </c>
      <c r="I1402" s="11" t="s">
        <v>41</v>
      </c>
      <c r="J1402" s="14" t="s">
        <v>2823</v>
      </c>
    </row>
    <row r="1403" spans="1:10" ht="13.5">
      <c r="A1403" s="110" t="s">
        <v>2824</v>
      </c>
      <c r="B1403" s="112" t="s">
        <v>2825</v>
      </c>
      <c r="C1403" s="114" t="s">
        <v>1925</v>
      </c>
      <c r="D1403" s="116" t="s">
        <v>20</v>
      </c>
      <c r="E1403" s="120" t="s">
        <v>13</v>
      </c>
      <c r="F1403" s="114" t="s">
        <v>2826</v>
      </c>
      <c r="G1403" s="20">
        <v>0</v>
      </c>
      <c r="H1403" s="8" t="s">
        <v>2827</v>
      </c>
      <c r="I1403" s="8" t="s">
        <v>41</v>
      </c>
      <c r="J1403" s="14" t="s">
        <v>74</v>
      </c>
    </row>
    <row r="1404" spans="1:10" ht="13.5">
      <c r="A1404" s="117"/>
      <c r="B1404" s="118"/>
      <c r="C1404" s="119"/>
      <c r="D1404" s="118"/>
      <c r="E1404" s="119"/>
      <c r="F1404" s="119"/>
      <c r="G1404" s="21">
        <v>1</v>
      </c>
      <c r="H1404" s="2" t="s">
        <v>2825</v>
      </c>
      <c r="I1404" s="2" t="s">
        <v>41</v>
      </c>
      <c r="J1404" s="14" t="s">
        <v>5230</v>
      </c>
    </row>
    <row r="1405" spans="1:10" ht="14.25" thickBot="1">
      <c r="A1405" s="111"/>
      <c r="B1405" s="113"/>
      <c r="C1405" s="115"/>
      <c r="D1405" s="113"/>
      <c r="E1405" s="115"/>
      <c r="F1405" s="115"/>
      <c r="G1405" s="22">
        <v>2</v>
      </c>
      <c r="H1405" s="11" t="s">
        <v>2828</v>
      </c>
      <c r="I1405" s="11" t="s">
        <v>41</v>
      </c>
      <c r="J1405" s="14" t="s">
        <v>2830</v>
      </c>
    </row>
    <row r="1406" spans="1:10" ht="35.25">
      <c r="A1406" s="110" t="s">
        <v>2831</v>
      </c>
      <c r="B1406" s="112" t="s">
        <v>2832</v>
      </c>
      <c r="C1406" s="114" t="s">
        <v>67</v>
      </c>
      <c r="D1406" s="116" t="s">
        <v>20</v>
      </c>
      <c r="E1406" s="114" t="s">
        <v>2833</v>
      </c>
      <c r="F1406" s="120" t="s">
        <v>13</v>
      </c>
      <c r="G1406" s="20">
        <v>0</v>
      </c>
      <c r="H1406" s="8" t="s">
        <v>2832</v>
      </c>
      <c r="I1406" s="8" t="s">
        <v>21</v>
      </c>
      <c r="J1406" s="17" t="s">
        <v>2835</v>
      </c>
    </row>
    <row r="1407" spans="1:10" ht="24.75" thickBot="1">
      <c r="A1407" s="111"/>
      <c r="B1407" s="113"/>
      <c r="C1407" s="115"/>
      <c r="D1407" s="113"/>
      <c r="E1407" s="115"/>
      <c r="F1407" s="115"/>
      <c r="G1407" s="22">
        <v>1</v>
      </c>
      <c r="H1407" s="11" t="s">
        <v>2834</v>
      </c>
      <c r="I1407" s="11" t="s">
        <v>21</v>
      </c>
      <c r="J1407" s="16" t="s">
        <v>4957</v>
      </c>
    </row>
    <row r="1408" spans="1:10" ht="14.25" thickBot="1">
      <c r="A1408" s="24" t="s">
        <v>2836</v>
      </c>
      <c r="B1408" s="3" t="s">
        <v>2837</v>
      </c>
      <c r="C1408" s="23" t="s">
        <v>1987</v>
      </c>
      <c r="D1408" s="3" t="s">
        <v>71</v>
      </c>
      <c r="E1408" s="19" t="s">
        <v>13</v>
      </c>
      <c r="F1408" s="19" t="s">
        <v>13</v>
      </c>
      <c r="G1408" s="19" t="s">
        <v>13</v>
      </c>
      <c r="H1408" s="6" t="s">
        <v>2837</v>
      </c>
      <c r="I1408" s="6" t="s">
        <v>71</v>
      </c>
      <c r="J1408" s="7" t="s">
        <v>2838</v>
      </c>
    </row>
    <row r="1409" spans="1:10" ht="14.25" thickBot="1">
      <c r="A1409" s="24" t="s">
        <v>2839</v>
      </c>
      <c r="B1409" s="3" t="s">
        <v>2840</v>
      </c>
      <c r="C1409" s="23" t="s">
        <v>1987</v>
      </c>
      <c r="D1409" s="3" t="s">
        <v>71</v>
      </c>
      <c r="E1409" s="19" t="s">
        <v>13</v>
      </c>
      <c r="F1409" s="19" t="s">
        <v>13</v>
      </c>
      <c r="G1409" s="19" t="s">
        <v>13</v>
      </c>
      <c r="H1409" s="6" t="s">
        <v>2840</v>
      </c>
      <c r="I1409" s="6" t="s">
        <v>71</v>
      </c>
      <c r="J1409" s="7" t="s">
        <v>2841</v>
      </c>
    </row>
    <row r="1410" spans="1:10" ht="14.25" thickBot="1">
      <c r="A1410" s="24" t="s">
        <v>2842</v>
      </c>
      <c r="B1410" s="3" t="s">
        <v>2843</v>
      </c>
      <c r="C1410" s="23" t="s">
        <v>1987</v>
      </c>
      <c r="D1410" s="3" t="s">
        <v>71</v>
      </c>
      <c r="E1410" s="19" t="s">
        <v>13</v>
      </c>
      <c r="F1410" s="19" t="s">
        <v>13</v>
      </c>
      <c r="G1410" s="19" t="s">
        <v>13</v>
      </c>
      <c r="H1410" s="6" t="s">
        <v>2843</v>
      </c>
      <c r="I1410" s="6" t="s">
        <v>71</v>
      </c>
      <c r="J1410" s="7" t="s">
        <v>2844</v>
      </c>
    </row>
    <row r="1411" spans="1:10" ht="14.25" thickBot="1">
      <c r="A1411" s="24" t="s">
        <v>2845</v>
      </c>
      <c r="B1411" s="3" t="s">
        <v>2846</v>
      </c>
      <c r="C1411" s="23" t="s">
        <v>1987</v>
      </c>
      <c r="D1411" s="3" t="s">
        <v>71</v>
      </c>
      <c r="E1411" s="19" t="s">
        <v>13</v>
      </c>
      <c r="F1411" s="19" t="s">
        <v>13</v>
      </c>
      <c r="G1411" s="19" t="s">
        <v>13</v>
      </c>
      <c r="H1411" s="6" t="s">
        <v>2846</v>
      </c>
      <c r="I1411" s="6" t="s">
        <v>71</v>
      </c>
      <c r="J1411" s="7" t="s">
        <v>2847</v>
      </c>
    </row>
    <row r="1412" spans="1:10" ht="14.25" thickBot="1">
      <c r="A1412" s="24" t="s">
        <v>2848</v>
      </c>
      <c r="B1412" s="3" t="s">
        <v>2849</v>
      </c>
      <c r="C1412" s="23" t="s">
        <v>1987</v>
      </c>
      <c r="D1412" s="3" t="s">
        <v>71</v>
      </c>
      <c r="E1412" s="19" t="s">
        <v>13</v>
      </c>
      <c r="F1412" s="19" t="s">
        <v>13</v>
      </c>
      <c r="G1412" s="19" t="s">
        <v>13</v>
      </c>
      <c r="H1412" s="6" t="s">
        <v>2849</v>
      </c>
      <c r="I1412" s="6" t="s">
        <v>71</v>
      </c>
      <c r="J1412" s="7" t="s">
        <v>2850</v>
      </c>
    </row>
    <row r="1413" spans="1:10" ht="14.25" thickBot="1">
      <c r="A1413" s="24" t="s">
        <v>2851</v>
      </c>
      <c r="B1413" s="3" t="s">
        <v>2852</v>
      </c>
      <c r="C1413" s="23" t="s">
        <v>1987</v>
      </c>
      <c r="D1413" s="3" t="s">
        <v>71</v>
      </c>
      <c r="E1413" s="19" t="s">
        <v>13</v>
      </c>
      <c r="F1413" s="19" t="s">
        <v>13</v>
      </c>
      <c r="G1413" s="19" t="s">
        <v>13</v>
      </c>
      <c r="H1413" s="6" t="s">
        <v>2852</v>
      </c>
      <c r="I1413" s="6" t="s">
        <v>71</v>
      </c>
      <c r="J1413" s="7" t="s">
        <v>2853</v>
      </c>
    </row>
    <row r="1414" spans="1:10" ht="14.25" thickBot="1">
      <c r="A1414" s="24" t="s">
        <v>2854</v>
      </c>
      <c r="B1414" s="3" t="s">
        <v>2855</v>
      </c>
      <c r="C1414" s="23" t="s">
        <v>1987</v>
      </c>
      <c r="D1414" s="3" t="s">
        <v>71</v>
      </c>
      <c r="E1414" s="19" t="s">
        <v>13</v>
      </c>
      <c r="F1414" s="19" t="s">
        <v>13</v>
      </c>
      <c r="G1414" s="19" t="s">
        <v>13</v>
      </c>
      <c r="H1414" s="6" t="s">
        <v>2855</v>
      </c>
      <c r="I1414" s="6" t="s">
        <v>71</v>
      </c>
      <c r="J1414" s="7" t="s">
        <v>2856</v>
      </c>
    </row>
    <row r="1415" spans="1:10" ht="14.25" thickBot="1">
      <c r="A1415" s="24" t="s">
        <v>2857</v>
      </c>
      <c r="B1415" s="3" t="s">
        <v>2858</v>
      </c>
      <c r="C1415" s="23" t="s">
        <v>1987</v>
      </c>
      <c r="D1415" s="3" t="s">
        <v>71</v>
      </c>
      <c r="E1415" s="19" t="s">
        <v>13</v>
      </c>
      <c r="F1415" s="19" t="s">
        <v>13</v>
      </c>
      <c r="G1415" s="19" t="s">
        <v>13</v>
      </c>
      <c r="H1415" s="6" t="s">
        <v>2858</v>
      </c>
      <c r="I1415" s="6" t="s">
        <v>71</v>
      </c>
      <c r="J1415" s="7" t="s">
        <v>2859</v>
      </c>
    </row>
    <row r="1416" spans="1:10" ht="13.5">
      <c r="A1416" s="110" t="s">
        <v>2860</v>
      </c>
      <c r="B1416" s="112" t="s">
        <v>2861</v>
      </c>
      <c r="C1416" s="114" t="s">
        <v>67</v>
      </c>
      <c r="D1416" s="116" t="s">
        <v>20</v>
      </c>
      <c r="E1416" s="114" t="s">
        <v>2862</v>
      </c>
      <c r="F1416" s="114" t="s">
        <v>2863</v>
      </c>
      <c r="G1416" s="20">
        <v>0</v>
      </c>
      <c r="H1416" s="8" t="s">
        <v>2864</v>
      </c>
      <c r="I1416" s="8" t="s">
        <v>41</v>
      </c>
      <c r="J1416" s="9" t="s">
        <v>74</v>
      </c>
    </row>
    <row r="1417" spans="1:10" ht="13.5">
      <c r="A1417" s="117"/>
      <c r="B1417" s="118"/>
      <c r="C1417" s="119"/>
      <c r="D1417" s="118"/>
      <c r="E1417" s="119"/>
      <c r="F1417" s="119"/>
      <c r="G1417" s="21">
        <v>1</v>
      </c>
      <c r="H1417" s="2" t="s">
        <v>2861</v>
      </c>
      <c r="I1417" s="2" t="s">
        <v>21</v>
      </c>
      <c r="J1417" s="10" t="s">
        <v>2473</v>
      </c>
    </row>
    <row r="1418" spans="1:10" ht="13.5">
      <c r="A1418" s="117"/>
      <c r="B1418" s="118"/>
      <c r="C1418" s="119"/>
      <c r="D1418" s="118"/>
      <c r="E1418" s="119"/>
      <c r="F1418" s="119"/>
      <c r="G1418" s="21">
        <v>2</v>
      </c>
      <c r="H1418" s="2" t="s">
        <v>2865</v>
      </c>
      <c r="I1418" s="2" t="s">
        <v>41</v>
      </c>
      <c r="J1418" s="10" t="s">
        <v>2078</v>
      </c>
    </row>
    <row r="1419" spans="1:10" ht="14.25" thickBot="1">
      <c r="A1419" s="111"/>
      <c r="B1419" s="113"/>
      <c r="C1419" s="115"/>
      <c r="D1419" s="113"/>
      <c r="E1419" s="115"/>
      <c r="F1419" s="115"/>
      <c r="G1419" s="22">
        <v>3</v>
      </c>
      <c r="H1419" s="11" t="s">
        <v>2866</v>
      </c>
      <c r="I1419" s="11" t="s">
        <v>41</v>
      </c>
      <c r="J1419" s="12" t="s">
        <v>2867</v>
      </c>
    </row>
    <row r="1420" spans="1:10" ht="13.5">
      <c r="A1420" s="110" t="s">
        <v>2868</v>
      </c>
      <c r="B1420" s="112" t="s">
        <v>2869</v>
      </c>
      <c r="C1420" s="114" t="s">
        <v>67</v>
      </c>
      <c r="D1420" s="116" t="s">
        <v>20</v>
      </c>
      <c r="E1420" s="114" t="s">
        <v>2870</v>
      </c>
      <c r="F1420" s="114" t="s">
        <v>2871</v>
      </c>
      <c r="G1420" s="20">
        <v>0</v>
      </c>
      <c r="H1420" s="8" t="s">
        <v>2872</v>
      </c>
      <c r="I1420" s="8" t="s">
        <v>41</v>
      </c>
      <c r="J1420" s="9" t="s">
        <v>74</v>
      </c>
    </row>
    <row r="1421" spans="1:10" ht="13.5">
      <c r="A1421" s="117"/>
      <c r="B1421" s="118"/>
      <c r="C1421" s="119"/>
      <c r="D1421" s="118"/>
      <c r="E1421" s="119"/>
      <c r="F1421" s="119"/>
      <c r="G1421" s="21">
        <v>1</v>
      </c>
      <c r="H1421" s="2" t="s">
        <v>2869</v>
      </c>
      <c r="I1421" s="2" t="s">
        <v>21</v>
      </c>
      <c r="J1421" s="10" t="s">
        <v>2874</v>
      </c>
    </row>
    <row r="1422" spans="1:10" ht="14.25" thickBot="1">
      <c r="A1422" s="111"/>
      <c r="B1422" s="113"/>
      <c r="C1422" s="115"/>
      <c r="D1422" s="113"/>
      <c r="E1422" s="115"/>
      <c r="F1422" s="115"/>
      <c r="G1422" s="22">
        <v>2</v>
      </c>
      <c r="H1422" s="11" t="s">
        <v>2873</v>
      </c>
      <c r="I1422" s="11" t="s">
        <v>21</v>
      </c>
      <c r="J1422" s="12" t="s">
        <v>2875</v>
      </c>
    </row>
    <row r="1423" spans="1:10" ht="13.5">
      <c r="A1423" s="110" t="s">
        <v>2876</v>
      </c>
      <c r="B1423" s="112" t="s">
        <v>2877</v>
      </c>
      <c r="C1423" s="114" t="s">
        <v>67</v>
      </c>
      <c r="D1423" s="116" t="s">
        <v>20</v>
      </c>
      <c r="E1423" s="114" t="s">
        <v>2878</v>
      </c>
      <c r="F1423" s="114" t="s">
        <v>2879</v>
      </c>
      <c r="G1423" s="20">
        <v>0</v>
      </c>
      <c r="H1423" s="8" t="s">
        <v>2880</v>
      </c>
      <c r="I1423" s="8" t="s">
        <v>41</v>
      </c>
      <c r="J1423" s="9" t="s">
        <v>74</v>
      </c>
    </row>
    <row r="1424" spans="1:10" ht="13.5">
      <c r="A1424" s="117"/>
      <c r="B1424" s="118"/>
      <c r="C1424" s="119"/>
      <c r="D1424" s="118"/>
      <c r="E1424" s="119"/>
      <c r="F1424" s="119"/>
      <c r="G1424" s="21">
        <v>1</v>
      </c>
      <c r="H1424" s="2" t="s">
        <v>2877</v>
      </c>
      <c r="I1424" s="2" t="s">
        <v>21</v>
      </c>
      <c r="J1424" s="10" t="s">
        <v>2882</v>
      </c>
    </row>
    <row r="1425" spans="1:10" ht="48.75" thickBot="1">
      <c r="A1425" s="111"/>
      <c r="B1425" s="113"/>
      <c r="C1425" s="115"/>
      <c r="D1425" s="113"/>
      <c r="E1425" s="115"/>
      <c r="F1425" s="115"/>
      <c r="G1425" s="22">
        <v>2</v>
      </c>
      <c r="H1425" s="11" t="s">
        <v>2881</v>
      </c>
      <c r="I1425" s="11" t="s">
        <v>71</v>
      </c>
      <c r="J1425" s="16" t="s">
        <v>4958</v>
      </c>
    </row>
    <row r="1426" spans="1:10" ht="13.5">
      <c r="A1426" s="110" t="s">
        <v>2883</v>
      </c>
      <c r="B1426" s="112" t="s">
        <v>2884</v>
      </c>
      <c r="C1426" s="114" t="s">
        <v>67</v>
      </c>
      <c r="D1426" s="116" t="s">
        <v>20</v>
      </c>
      <c r="E1426" s="114" t="s">
        <v>2885</v>
      </c>
      <c r="F1426" s="114" t="s">
        <v>2886</v>
      </c>
      <c r="G1426" s="20">
        <v>0</v>
      </c>
      <c r="H1426" s="8" t="s">
        <v>2887</v>
      </c>
      <c r="I1426" s="8" t="s">
        <v>41</v>
      </c>
      <c r="J1426" s="9" t="s">
        <v>74</v>
      </c>
    </row>
    <row r="1427" spans="1:10" ht="14.25" thickBot="1">
      <c r="A1427" s="111"/>
      <c r="B1427" s="113"/>
      <c r="C1427" s="115"/>
      <c r="D1427" s="113"/>
      <c r="E1427" s="115"/>
      <c r="F1427" s="115"/>
      <c r="G1427" s="22">
        <v>1</v>
      </c>
      <c r="H1427" s="11" t="s">
        <v>2884</v>
      </c>
      <c r="I1427" s="11" t="s">
        <v>71</v>
      </c>
      <c r="J1427" s="12" t="s">
        <v>2566</v>
      </c>
    </row>
    <row r="1428" spans="1:10" ht="13.5">
      <c r="A1428" s="110" t="s">
        <v>2888</v>
      </c>
      <c r="B1428" s="112" t="s">
        <v>2889</v>
      </c>
      <c r="C1428" s="114" t="s">
        <v>67</v>
      </c>
      <c r="D1428" s="116" t="s">
        <v>20</v>
      </c>
      <c r="E1428" s="114" t="s">
        <v>2890</v>
      </c>
      <c r="F1428" s="114" t="s">
        <v>2891</v>
      </c>
      <c r="G1428" s="20">
        <v>0</v>
      </c>
      <c r="H1428" s="8" t="s">
        <v>2892</v>
      </c>
      <c r="I1428" s="8" t="s">
        <v>41</v>
      </c>
      <c r="J1428" s="9" t="s">
        <v>74</v>
      </c>
    </row>
    <row r="1429" spans="1:10" ht="13.5">
      <c r="A1429" s="117"/>
      <c r="B1429" s="118"/>
      <c r="C1429" s="119"/>
      <c r="D1429" s="118"/>
      <c r="E1429" s="119"/>
      <c r="F1429" s="119"/>
      <c r="G1429" s="21">
        <v>1</v>
      </c>
      <c r="H1429" s="2" t="s">
        <v>2889</v>
      </c>
      <c r="I1429" s="2" t="s">
        <v>21</v>
      </c>
      <c r="J1429" s="10" t="s">
        <v>2278</v>
      </c>
    </row>
    <row r="1430" spans="1:10" ht="13.5">
      <c r="A1430" s="117"/>
      <c r="B1430" s="118"/>
      <c r="C1430" s="119"/>
      <c r="D1430" s="118"/>
      <c r="E1430" s="119"/>
      <c r="F1430" s="119"/>
      <c r="G1430" s="21">
        <v>2</v>
      </c>
      <c r="H1430" s="2" t="s">
        <v>2893</v>
      </c>
      <c r="I1430" s="2" t="s">
        <v>41</v>
      </c>
      <c r="J1430" s="10" t="s">
        <v>2377</v>
      </c>
    </row>
    <row r="1431" spans="1:10" ht="14.25" thickBot="1">
      <c r="A1431" s="111"/>
      <c r="B1431" s="113"/>
      <c r="C1431" s="115"/>
      <c r="D1431" s="113"/>
      <c r="E1431" s="115"/>
      <c r="F1431" s="115"/>
      <c r="G1431" s="22">
        <v>3</v>
      </c>
      <c r="H1431" s="11" t="s">
        <v>2894</v>
      </c>
      <c r="I1431" s="11" t="s">
        <v>21</v>
      </c>
      <c r="J1431" s="12" t="s">
        <v>2895</v>
      </c>
    </row>
    <row r="1432" spans="1:10" ht="13.5">
      <c r="A1432" s="110" t="s">
        <v>2896</v>
      </c>
      <c r="B1432" s="112" t="s">
        <v>2897</v>
      </c>
      <c r="C1432" s="114" t="s">
        <v>67</v>
      </c>
      <c r="D1432" s="116" t="s">
        <v>20</v>
      </c>
      <c r="E1432" s="114" t="s">
        <v>2898</v>
      </c>
      <c r="F1432" s="114" t="s">
        <v>2899</v>
      </c>
      <c r="G1432" s="20">
        <v>0</v>
      </c>
      <c r="H1432" s="8" t="s">
        <v>2900</v>
      </c>
      <c r="I1432" s="8" t="s">
        <v>41</v>
      </c>
      <c r="J1432" s="9" t="s">
        <v>74</v>
      </c>
    </row>
    <row r="1433" spans="1:10" ht="13.5">
      <c r="A1433" s="117"/>
      <c r="B1433" s="118"/>
      <c r="C1433" s="119"/>
      <c r="D1433" s="118"/>
      <c r="E1433" s="119"/>
      <c r="F1433" s="119"/>
      <c r="G1433" s="21">
        <v>1</v>
      </c>
      <c r="H1433" s="2" t="s">
        <v>2897</v>
      </c>
      <c r="I1433" s="2" t="s">
        <v>21</v>
      </c>
      <c r="J1433" s="10" t="s">
        <v>2902</v>
      </c>
    </row>
    <row r="1434" spans="1:10" ht="14.25" thickBot="1">
      <c r="A1434" s="111"/>
      <c r="B1434" s="113"/>
      <c r="C1434" s="115"/>
      <c r="D1434" s="113"/>
      <c r="E1434" s="115"/>
      <c r="F1434" s="115"/>
      <c r="G1434" s="22">
        <v>2</v>
      </c>
      <c r="H1434" s="11" t="s">
        <v>2901</v>
      </c>
      <c r="I1434" s="11" t="s">
        <v>21</v>
      </c>
      <c r="J1434" s="12" t="s">
        <v>2903</v>
      </c>
    </row>
    <row r="1435" spans="1:10" ht="14.25" thickBot="1">
      <c r="A1435" s="24" t="s">
        <v>2904</v>
      </c>
      <c r="B1435" s="3" t="s">
        <v>12</v>
      </c>
      <c r="C1435" s="23" t="s">
        <v>13</v>
      </c>
      <c r="D1435" s="3" t="s">
        <v>14</v>
      </c>
      <c r="E1435" s="19" t="s">
        <v>13</v>
      </c>
      <c r="F1435" s="19" t="s">
        <v>13</v>
      </c>
      <c r="G1435" s="19" t="s">
        <v>13</v>
      </c>
      <c r="H1435" s="6" t="s">
        <v>12</v>
      </c>
      <c r="I1435" s="5" t="s">
        <v>13</v>
      </c>
      <c r="J1435" s="7" t="s">
        <v>15</v>
      </c>
    </row>
    <row r="1436" spans="1:10" ht="14.25" thickBot="1">
      <c r="A1436" s="24" t="s">
        <v>2905</v>
      </c>
      <c r="B1436" s="3" t="s">
        <v>12</v>
      </c>
      <c r="C1436" s="23" t="s">
        <v>13</v>
      </c>
      <c r="D1436" s="3" t="s">
        <v>14</v>
      </c>
      <c r="E1436" s="19" t="s">
        <v>13</v>
      </c>
      <c r="F1436" s="19" t="s">
        <v>13</v>
      </c>
      <c r="G1436" s="19" t="s">
        <v>13</v>
      </c>
      <c r="H1436" s="6" t="s">
        <v>12</v>
      </c>
      <c r="I1436" s="5" t="s">
        <v>13</v>
      </c>
      <c r="J1436" s="7" t="s">
        <v>15</v>
      </c>
    </row>
  </sheetData>
  <sheetProtection password="EA75" sheet="1" objects="1" scenarios="1"/>
  <mergeCells count="1003">
    <mergeCell ref="G1:J1"/>
    <mergeCell ref="A20:A23"/>
    <mergeCell ref="B20:B23"/>
    <mergeCell ref="C20:C23"/>
    <mergeCell ref="D20:D23"/>
    <mergeCell ref="E20:E23"/>
    <mergeCell ref="F20:F23"/>
    <mergeCell ref="A1:A2"/>
    <mergeCell ref="B1:B2"/>
    <mergeCell ref="C1:C2"/>
    <mergeCell ref="D1:D2"/>
    <mergeCell ref="E1:E2"/>
    <mergeCell ref="F1:F2"/>
    <mergeCell ref="A28:A32"/>
    <mergeCell ref="B28:B32"/>
    <mergeCell ref="C28:C32"/>
    <mergeCell ref="D28:D32"/>
    <mergeCell ref="E28:E32"/>
    <mergeCell ref="F28:F32"/>
    <mergeCell ref="A24:A27"/>
    <mergeCell ref="B24:B27"/>
    <mergeCell ref="C24:C27"/>
    <mergeCell ref="D24:D27"/>
    <mergeCell ref="E24:E27"/>
    <mergeCell ref="F24:F27"/>
    <mergeCell ref="A35:A36"/>
    <mergeCell ref="B35:B36"/>
    <mergeCell ref="C35:C36"/>
    <mergeCell ref="D35:D36"/>
    <mergeCell ref="E35:E36"/>
    <mergeCell ref="F35:F36"/>
    <mergeCell ref="A33:A34"/>
    <mergeCell ref="B33:B34"/>
    <mergeCell ref="C33:C34"/>
    <mergeCell ref="D33:D34"/>
    <mergeCell ref="E33:E34"/>
    <mergeCell ref="F33:F34"/>
    <mergeCell ref="A39:A40"/>
    <mergeCell ref="B39:B40"/>
    <mergeCell ref="C39:C40"/>
    <mergeCell ref="D39:D40"/>
    <mergeCell ref="E39:E40"/>
    <mergeCell ref="F39:F40"/>
    <mergeCell ref="A37:A38"/>
    <mergeCell ref="B37:B38"/>
    <mergeCell ref="C37:C38"/>
    <mergeCell ref="D37:D38"/>
    <mergeCell ref="E37:E38"/>
    <mergeCell ref="F37:F38"/>
    <mergeCell ref="A63:A66"/>
    <mergeCell ref="B63:B66"/>
    <mergeCell ref="C63:C66"/>
    <mergeCell ref="D63:D66"/>
    <mergeCell ref="E63:E66"/>
    <mergeCell ref="F63:F66"/>
    <mergeCell ref="A59:A62"/>
    <mergeCell ref="B59:B62"/>
    <mergeCell ref="C59:C62"/>
    <mergeCell ref="D59:D62"/>
    <mergeCell ref="E59:E62"/>
    <mergeCell ref="F59:F62"/>
    <mergeCell ref="A71:A74"/>
    <mergeCell ref="B71:B74"/>
    <mergeCell ref="C71:C74"/>
    <mergeCell ref="D71:D74"/>
    <mergeCell ref="E71:E74"/>
    <mergeCell ref="F71:F74"/>
    <mergeCell ref="A67:A70"/>
    <mergeCell ref="B67:B70"/>
    <mergeCell ref="C67:C70"/>
    <mergeCell ref="D67:D70"/>
    <mergeCell ref="E67:E70"/>
    <mergeCell ref="F67:F70"/>
    <mergeCell ref="A77:A78"/>
    <mergeCell ref="B77:B78"/>
    <mergeCell ref="C77:C78"/>
    <mergeCell ref="D77:D78"/>
    <mergeCell ref="E77:E78"/>
    <mergeCell ref="F77:F78"/>
    <mergeCell ref="A75:A76"/>
    <mergeCell ref="B75:B76"/>
    <mergeCell ref="C75:C76"/>
    <mergeCell ref="D75:D76"/>
    <mergeCell ref="E75:E76"/>
    <mergeCell ref="F75:F76"/>
    <mergeCell ref="A81:A82"/>
    <mergeCell ref="B81:B82"/>
    <mergeCell ref="C81:C82"/>
    <mergeCell ref="D81:D82"/>
    <mergeCell ref="E81:E82"/>
    <mergeCell ref="F81:F82"/>
    <mergeCell ref="A79:A80"/>
    <mergeCell ref="B79:B80"/>
    <mergeCell ref="C79:C80"/>
    <mergeCell ref="D79:D80"/>
    <mergeCell ref="E79:E80"/>
    <mergeCell ref="F79:F80"/>
    <mergeCell ref="A107:A110"/>
    <mergeCell ref="B107:B110"/>
    <mergeCell ref="C107:C110"/>
    <mergeCell ref="D107:D110"/>
    <mergeCell ref="E107:E110"/>
    <mergeCell ref="F107:F110"/>
    <mergeCell ref="A102:A105"/>
    <mergeCell ref="B102:B105"/>
    <mergeCell ref="C102:C105"/>
    <mergeCell ref="D102:D105"/>
    <mergeCell ref="E102:E105"/>
    <mergeCell ref="F102:F105"/>
    <mergeCell ref="A114:A118"/>
    <mergeCell ref="B114:B118"/>
    <mergeCell ref="C114:C118"/>
    <mergeCell ref="D114:D118"/>
    <mergeCell ref="E114:E118"/>
    <mergeCell ref="F114:F118"/>
    <mergeCell ref="A112:A113"/>
    <mergeCell ref="B112:B113"/>
    <mergeCell ref="C112:C113"/>
    <mergeCell ref="D112:D113"/>
    <mergeCell ref="E112:E113"/>
    <mergeCell ref="F112:F113"/>
    <mergeCell ref="A143:A146"/>
    <mergeCell ref="B143:B146"/>
    <mergeCell ref="C143:C146"/>
    <mergeCell ref="D143:D146"/>
    <mergeCell ref="E143:E146"/>
    <mergeCell ref="F143:F146"/>
    <mergeCell ref="A119:A124"/>
    <mergeCell ref="B119:B124"/>
    <mergeCell ref="C119:C124"/>
    <mergeCell ref="D119:D124"/>
    <mergeCell ref="E119:E124"/>
    <mergeCell ref="F119:F124"/>
    <mergeCell ref="A154:A155"/>
    <mergeCell ref="B154:B155"/>
    <mergeCell ref="C154:C155"/>
    <mergeCell ref="D154:D155"/>
    <mergeCell ref="E154:E155"/>
    <mergeCell ref="F154:F155"/>
    <mergeCell ref="A148:A152"/>
    <mergeCell ref="B148:B152"/>
    <mergeCell ref="C148:C152"/>
    <mergeCell ref="D148:D152"/>
    <mergeCell ref="E148:E152"/>
    <mergeCell ref="F148:F152"/>
    <mergeCell ref="A163:A166"/>
    <mergeCell ref="B163:B166"/>
    <mergeCell ref="C163:C166"/>
    <mergeCell ref="D163:D166"/>
    <mergeCell ref="E163:E166"/>
    <mergeCell ref="F163:F166"/>
    <mergeCell ref="A157:A162"/>
    <mergeCell ref="B157:B162"/>
    <mergeCell ref="C157:C162"/>
    <mergeCell ref="D157:D162"/>
    <mergeCell ref="E157:E162"/>
    <mergeCell ref="F157:F162"/>
    <mergeCell ref="A189:A192"/>
    <mergeCell ref="B189:B192"/>
    <mergeCell ref="C189:C192"/>
    <mergeCell ref="D189:D192"/>
    <mergeCell ref="E189:E192"/>
    <mergeCell ref="F189:F192"/>
    <mergeCell ref="A184:A187"/>
    <mergeCell ref="B184:B187"/>
    <mergeCell ref="C184:C187"/>
    <mergeCell ref="D184:D187"/>
    <mergeCell ref="E184:E187"/>
    <mergeCell ref="F184:F187"/>
    <mergeCell ref="A197:A202"/>
    <mergeCell ref="B197:B202"/>
    <mergeCell ref="C197:C202"/>
    <mergeCell ref="D197:D202"/>
    <mergeCell ref="E197:E202"/>
    <mergeCell ref="F197:F202"/>
    <mergeCell ref="A194:A195"/>
    <mergeCell ref="B194:B195"/>
    <mergeCell ref="C194:C195"/>
    <mergeCell ref="D194:D195"/>
    <mergeCell ref="E194:E195"/>
    <mergeCell ref="F194:F195"/>
    <mergeCell ref="A209:A214"/>
    <mergeCell ref="B209:B214"/>
    <mergeCell ref="C209:C214"/>
    <mergeCell ref="D209:D214"/>
    <mergeCell ref="E209:E214"/>
    <mergeCell ref="F209:F214"/>
    <mergeCell ref="A203:A208"/>
    <mergeCell ref="B203:B208"/>
    <mergeCell ref="C203:C208"/>
    <mergeCell ref="D203:D208"/>
    <mergeCell ref="E203:E208"/>
    <mergeCell ref="F203:F208"/>
    <mergeCell ref="A235:A238"/>
    <mergeCell ref="B235:B238"/>
    <mergeCell ref="C235:C238"/>
    <mergeCell ref="D235:D238"/>
    <mergeCell ref="E235:E238"/>
    <mergeCell ref="F235:F238"/>
    <mergeCell ref="A231:A234"/>
    <mergeCell ref="B231:B234"/>
    <mergeCell ref="C231:C234"/>
    <mergeCell ref="D231:D234"/>
    <mergeCell ref="E231:E234"/>
    <mergeCell ref="F231:F234"/>
    <mergeCell ref="A243:A244"/>
    <mergeCell ref="B243:B244"/>
    <mergeCell ref="C243:C244"/>
    <mergeCell ref="D243:D244"/>
    <mergeCell ref="E243:E244"/>
    <mergeCell ref="F243:F244"/>
    <mergeCell ref="A239:A242"/>
    <mergeCell ref="B239:B242"/>
    <mergeCell ref="C239:C242"/>
    <mergeCell ref="D239:D242"/>
    <mergeCell ref="E239:E242"/>
    <mergeCell ref="F239:F242"/>
    <mergeCell ref="A247:A248"/>
    <mergeCell ref="B247:B248"/>
    <mergeCell ref="C247:C248"/>
    <mergeCell ref="D247:D248"/>
    <mergeCell ref="E247:E248"/>
    <mergeCell ref="F247:F248"/>
    <mergeCell ref="A245:A246"/>
    <mergeCell ref="B245:B246"/>
    <mergeCell ref="C245:C246"/>
    <mergeCell ref="D245:D246"/>
    <mergeCell ref="E245:E246"/>
    <mergeCell ref="F245:F246"/>
    <mergeCell ref="A256:A260"/>
    <mergeCell ref="B256:B260"/>
    <mergeCell ref="C256:C260"/>
    <mergeCell ref="D256:D260"/>
    <mergeCell ref="E256:E260"/>
    <mergeCell ref="F256:F260"/>
    <mergeCell ref="A249:A254"/>
    <mergeCell ref="B249:B254"/>
    <mergeCell ref="C249:C254"/>
    <mergeCell ref="D249:D254"/>
    <mergeCell ref="E249:E254"/>
    <mergeCell ref="F249:F254"/>
    <mergeCell ref="A290:A295"/>
    <mergeCell ref="B290:B295"/>
    <mergeCell ref="C290:C295"/>
    <mergeCell ref="D290:D295"/>
    <mergeCell ref="E290:E295"/>
    <mergeCell ref="F290:F295"/>
    <mergeCell ref="A284:A289"/>
    <mergeCell ref="B284:B289"/>
    <mergeCell ref="C284:C289"/>
    <mergeCell ref="D284:D289"/>
    <mergeCell ref="E284:E289"/>
    <mergeCell ref="F284:F289"/>
    <mergeCell ref="A324:A329"/>
    <mergeCell ref="B324:B329"/>
    <mergeCell ref="C324:C329"/>
    <mergeCell ref="D324:D329"/>
    <mergeCell ref="E324:E329"/>
    <mergeCell ref="F324:F329"/>
    <mergeCell ref="A296:A301"/>
    <mergeCell ref="B296:B301"/>
    <mergeCell ref="C296:C301"/>
    <mergeCell ref="D296:D301"/>
    <mergeCell ref="E296:E301"/>
    <mergeCell ref="F296:F301"/>
    <mergeCell ref="A334:A338"/>
    <mergeCell ref="B334:B338"/>
    <mergeCell ref="C334:C338"/>
    <mergeCell ref="D334:D338"/>
    <mergeCell ref="E334:E338"/>
    <mergeCell ref="F334:F338"/>
    <mergeCell ref="A330:A333"/>
    <mergeCell ref="B330:B333"/>
    <mergeCell ref="C330:C333"/>
    <mergeCell ref="D330:D333"/>
    <mergeCell ref="E330:E333"/>
    <mergeCell ref="F330:F333"/>
    <mergeCell ref="A390:A393"/>
    <mergeCell ref="B390:B393"/>
    <mergeCell ref="C390:C393"/>
    <mergeCell ref="D390:D393"/>
    <mergeCell ref="E390:E393"/>
    <mergeCell ref="F390:F393"/>
    <mergeCell ref="A364:A367"/>
    <mergeCell ref="B364:B367"/>
    <mergeCell ref="C364:C367"/>
    <mergeCell ref="D364:D367"/>
    <mergeCell ref="E364:E367"/>
    <mergeCell ref="F364:F367"/>
    <mergeCell ref="A423:A425"/>
    <mergeCell ref="B423:B425"/>
    <mergeCell ref="C423:C425"/>
    <mergeCell ref="D423:D425"/>
    <mergeCell ref="E423:E425"/>
    <mergeCell ref="F423:F425"/>
    <mergeCell ref="A395:A399"/>
    <mergeCell ref="B395:B399"/>
    <mergeCell ref="C395:C399"/>
    <mergeCell ref="D395:D399"/>
    <mergeCell ref="E395:E399"/>
    <mergeCell ref="F395:F399"/>
    <mergeCell ref="A464:A466"/>
    <mergeCell ref="B464:B466"/>
    <mergeCell ref="C464:C466"/>
    <mergeCell ref="D464:D466"/>
    <mergeCell ref="E464:E466"/>
    <mergeCell ref="F464:F466"/>
    <mergeCell ref="A450:A451"/>
    <mergeCell ref="B450:B451"/>
    <mergeCell ref="C450:C451"/>
    <mergeCell ref="D450:D451"/>
    <mergeCell ref="E450:E451"/>
    <mergeCell ref="F450:F451"/>
    <mergeCell ref="A504:A506"/>
    <mergeCell ref="B504:B506"/>
    <mergeCell ref="C504:C506"/>
    <mergeCell ref="D504:D506"/>
    <mergeCell ref="E504:E506"/>
    <mergeCell ref="F504:F506"/>
    <mergeCell ref="A490:A492"/>
    <mergeCell ref="B490:B492"/>
    <mergeCell ref="C490:C492"/>
    <mergeCell ref="D490:D492"/>
    <mergeCell ref="E490:E492"/>
    <mergeCell ref="F490:F492"/>
    <mergeCell ref="A570:A572"/>
    <mergeCell ref="B570:B572"/>
    <mergeCell ref="C570:C572"/>
    <mergeCell ref="D570:D572"/>
    <mergeCell ref="E570:E572"/>
    <mergeCell ref="F570:F572"/>
    <mergeCell ref="A531:A533"/>
    <mergeCell ref="B531:B533"/>
    <mergeCell ref="C531:C533"/>
    <mergeCell ref="D531:D533"/>
    <mergeCell ref="E531:E533"/>
    <mergeCell ref="F531:F533"/>
    <mergeCell ref="A794:A795"/>
    <mergeCell ref="B794:B795"/>
    <mergeCell ref="C794:C795"/>
    <mergeCell ref="D794:D795"/>
    <mergeCell ref="E794:E795"/>
    <mergeCell ref="F794:F795"/>
    <mergeCell ref="A766:A768"/>
    <mergeCell ref="B766:B768"/>
    <mergeCell ref="C766:C768"/>
    <mergeCell ref="D766:D768"/>
    <mergeCell ref="E766:E768"/>
    <mergeCell ref="F766:F768"/>
    <mergeCell ref="A769:A770"/>
    <mergeCell ref="B769:B770"/>
    <mergeCell ref="C769:C770"/>
    <mergeCell ref="D769:D770"/>
    <mergeCell ref="E769:E770"/>
    <mergeCell ref="F769:F770"/>
    <mergeCell ref="A807:A808"/>
    <mergeCell ref="B807:B808"/>
    <mergeCell ref="C807:C808"/>
    <mergeCell ref="D807:D808"/>
    <mergeCell ref="E807:E808"/>
    <mergeCell ref="F807:F808"/>
    <mergeCell ref="A805:A806"/>
    <mergeCell ref="B805:B806"/>
    <mergeCell ref="C805:C806"/>
    <mergeCell ref="D805:D806"/>
    <mergeCell ref="E805:E806"/>
    <mergeCell ref="F805:F806"/>
    <mergeCell ref="A834:A835"/>
    <mergeCell ref="B834:B835"/>
    <mergeCell ref="C834:C835"/>
    <mergeCell ref="D834:D835"/>
    <mergeCell ref="E834:E835"/>
    <mergeCell ref="F834:F835"/>
    <mergeCell ref="A811:A812"/>
    <mergeCell ref="B811:B812"/>
    <mergeCell ref="C811:C812"/>
    <mergeCell ref="D811:D812"/>
    <mergeCell ref="E811:E812"/>
    <mergeCell ref="F811:F812"/>
    <mergeCell ref="A850:A851"/>
    <mergeCell ref="B850:B851"/>
    <mergeCell ref="C850:C851"/>
    <mergeCell ref="D850:D851"/>
    <mergeCell ref="E850:E851"/>
    <mergeCell ref="F850:F851"/>
    <mergeCell ref="A848:A849"/>
    <mergeCell ref="B848:B849"/>
    <mergeCell ref="C848:C849"/>
    <mergeCell ref="D848:D849"/>
    <mergeCell ref="E848:E849"/>
    <mergeCell ref="F848:F849"/>
    <mergeCell ref="A872:A874"/>
    <mergeCell ref="B872:B874"/>
    <mergeCell ref="C872:C874"/>
    <mergeCell ref="D872:D874"/>
    <mergeCell ref="E872:E874"/>
    <mergeCell ref="F872:F874"/>
    <mergeCell ref="A852:A853"/>
    <mergeCell ref="B852:B853"/>
    <mergeCell ref="C852:C853"/>
    <mergeCell ref="D852:D853"/>
    <mergeCell ref="E852:E853"/>
    <mergeCell ref="F852:F853"/>
    <mergeCell ref="A881:A882"/>
    <mergeCell ref="B881:B882"/>
    <mergeCell ref="C881:C882"/>
    <mergeCell ref="D881:D882"/>
    <mergeCell ref="E881:E882"/>
    <mergeCell ref="F881:F882"/>
    <mergeCell ref="A876:A879"/>
    <mergeCell ref="B876:B879"/>
    <mergeCell ref="C876:C879"/>
    <mergeCell ref="D876:D879"/>
    <mergeCell ref="E876:E879"/>
    <mergeCell ref="F876:F879"/>
    <mergeCell ref="A890:A892"/>
    <mergeCell ref="B890:B892"/>
    <mergeCell ref="C890:C892"/>
    <mergeCell ref="D890:D892"/>
    <mergeCell ref="E890:E892"/>
    <mergeCell ref="F890:F892"/>
    <mergeCell ref="A883:A884"/>
    <mergeCell ref="B883:B884"/>
    <mergeCell ref="C883:C884"/>
    <mergeCell ref="D883:D884"/>
    <mergeCell ref="E883:E884"/>
    <mergeCell ref="F883:F884"/>
    <mergeCell ref="A896:A899"/>
    <mergeCell ref="B896:B899"/>
    <mergeCell ref="C896:C899"/>
    <mergeCell ref="D896:D899"/>
    <mergeCell ref="E896:E899"/>
    <mergeCell ref="F896:F899"/>
    <mergeCell ref="A893:A895"/>
    <mergeCell ref="B893:B895"/>
    <mergeCell ref="C893:C895"/>
    <mergeCell ref="D893:D895"/>
    <mergeCell ref="E893:E895"/>
    <mergeCell ref="F893:F895"/>
    <mergeCell ref="A905:A906"/>
    <mergeCell ref="B905:B906"/>
    <mergeCell ref="C905:C906"/>
    <mergeCell ref="D905:D906"/>
    <mergeCell ref="E905:E906"/>
    <mergeCell ref="F905:F906"/>
    <mergeCell ref="A902:A903"/>
    <mergeCell ref="B902:B903"/>
    <mergeCell ref="C902:C903"/>
    <mergeCell ref="D902:D903"/>
    <mergeCell ref="E902:E903"/>
    <mergeCell ref="F902:F903"/>
    <mergeCell ref="A940:A943"/>
    <mergeCell ref="B940:B943"/>
    <mergeCell ref="C940:C943"/>
    <mergeCell ref="D940:D943"/>
    <mergeCell ref="E940:E943"/>
    <mergeCell ref="F940:F943"/>
    <mergeCell ref="A926:A929"/>
    <mergeCell ref="B926:B929"/>
    <mergeCell ref="C926:C929"/>
    <mergeCell ref="D926:D929"/>
    <mergeCell ref="E926:E929"/>
    <mergeCell ref="F926:F929"/>
    <mergeCell ref="A968:A971"/>
    <mergeCell ref="B968:B971"/>
    <mergeCell ref="C968:C971"/>
    <mergeCell ref="D968:D971"/>
    <mergeCell ref="E968:E971"/>
    <mergeCell ref="F968:F971"/>
    <mergeCell ref="A947:A948"/>
    <mergeCell ref="B947:B948"/>
    <mergeCell ref="C947:C948"/>
    <mergeCell ref="D947:D948"/>
    <mergeCell ref="E947:E948"/>
    <mergeCell ref="F947:F948"/>
    <mergeCell ref="A977:A978"/>
    <mergeCell ref="B977:B978"/>
    <mergeCell ref="C977:C978"/>
    <mergeCell ref="D977:D978"/>
    <mergeCell ref="E977:E978"/>
    <mergeCell ref="F977:F978"/>
    <mergeCell ref="A972:A975"/>
    <mergeCell ref="B972:B975"/>
    <mergeCell ref="C972:C975"/>
    <mergeCell ref="D972:D975"/>
    <mergeCell ref="E972:E975"/>
    <mergeCell ref="F972:F975"/>
    <mergeCell ref="A987:A989"/>
    <mergeCell ref="B987:B989"/>
    <mergeCell ref="C987:C989"/>
    <mergeCell ref="D987:D989"/>
    <mergeCell ref="E987:E989"/>
    <mergeCell ref="F987:F989"/>
    <mergeCell ref="A980:A982"/>
    <mergeCell ref="B980:B982"/>
    <mergeCell ref="C980:C982"/>
    <mergeCell ref="D980:D982"/>
    <mergeCell ref="E980:E982"/>
    <mergeCell ref="F980:F982"/>
    <mergeCell ref="A995:A996"/>
    <mergeCell ref="B995:B996"/>
    <mergeCell ref="C995:C996"/>
    <mergeCell ref="D995:D996"/>
    <mergeCell ref="E995:E996"/>
    <mergeCell ref="F995:F996"/>
    <mergeCell ref="A991:A992"/>
    <mergeCell ref="B991:B992"/>
    <mergeCell ref="C991:C992"/>
    <mergeCell ref="D991:D992"/>
    <mergeCell ref="E991:E992"/>
    <mergeCell ref="F991:F992"/>
    <mergeCell ref="A1020:A1021"/>
    <mergeCell ref="B1020:B1021"/>
    <mergeCell ref="C1020:C1021"/>
    <mergeCell ref="D1020:D1021"/>
    <mergeCell ref="E1020:E1021"/>
    <mergeCell ref="F1020:F1021"/>
    <mergeCell ref="A998:A1000"/>
    <mergeCell ref="B998:B1000"/>
    <mergeCell ref="C998:C1000"/>
    <mergeCell ref="D998:D1000"/>
    <mergeCell ref="E998:E1000"/>
    <mergeCell ref="F998:F1000"/>
    <mergeCell ref="A1027:A1028"/>
    <mergeCell ref="B1027:B1028"/>
    <mergeCell ref="C1027:C1028"/>
    <mergeCell ref="D1027:D1028"/>
    <mergeCell ref="E1027:E1028"/>
    <mergeCell ref="F1027:F1028"/>
    <mergeCell ref="A1023:A1024"/>
    <mergeCell ref="B1023:B1024"/>
    <mergeCell ref="C1023:C1024"/>
    <mergeCell ref="D1023:D1024"/>
    <mergeCell ref="E1023:E1024"/>
    <mergeCell ref="F1023:F1024"/>
    <mergeCell ref="A1052:A1053"/>
    <mergeCell ref="B1052:B1053"/>
    <mergeCell ref="C1052:C1053"/>
    <mergeCell ref="D1052:D1053"/>
    <mergeCell ref="E1052:E1053"/>
    <mergeCell ref="F1052:F1053"/>
    <mergeCell ref="A1047:A1050"/>
    <mergeCell ref="B1047:B1050"/>
    <mergeCell ref="C1047:C1050"/>
    <mergeCell ref="D1047:D1050"/>
    <mergeCell ref="E1047:E1050"/>
    <mergeCell ref="F1047:F1050"/>
    <mergeCell ref="A1057:A1058"/>
    <mergeCell ref="B1057:B1058"/>
    <mergeCell ref="C1057:C1058"/>
    <mergeCell ref="D1057:D1058"/>
    <mergeCell ref="E1057:E1058"/>
    <mergeCell ref="F1057:F1058"/>
    <mergeCell ref="A1054:A1055"/>
    <mergeCell ref="B1054:B1055"/>
    <mergeCell ref="C1054:C1055"/>
    <mergeCell ref="D1054:D1055"/>
    <mergeCell ref="E1054:E1055"/>
    <mergeCell ref="F1054:F1055"/>
    <mergeCell ref="A1081:A1082"/>
    <mergeCell ref="B1081:B1082"/>
    <mergeCell ref="C1081:C1082"/>
    <mergeCell ref="D1081:D1082"/>
    <mergeCell ref="E1081:E1082"/>
    <mergeCell ref="F1081:F1082"/>
    <mergeCell ref="A1077:A1080"/>
    <mergeCell ref="B1077:B1080"/>
    <mergeCell ref="C1077:C1080"/>
    <mergeCell ref="D1077:D1080"/>
    <mergeCell ref="E1077:E1080"/>
    <mergeCell ref="F1077:F1080"/>
    <mergeCell ref="A1086:A1088"/>
    <mergeCell ref="B1086:B1088"/>
    <mergeCell ref="C1086:C1088"/>
    <mergeCell ref="D1086:D1088"/>
    <mergeCell ref="E1086:E1088"/>
    <mergeCell ref="F1086:F1088"/>
    <mergeCell ref="A1084:A1085"/>
    <mergeCell ref="B1084:B1085"/>
    <mergeCell ref="C1084:C1085"/>
    <mergeCell ref="D1084:D1085"/>
    <mergeCell ref="E1084:E1085"/>
    <mergeCell ref="F1084:F1085"/>
    <mergeCell ref="A1091:A1092"/>
    <mergeCell ref="B1091:B1092"/>
    <mergeCell ref="C1091:C1092"/>
    <mergeCell ref="D1091:D1092"/>
    <mergeCell ref="E1091:E1092"/>
    <mergeCell ref="F1091:F1092"/>
    <mergeCell ref="A1089:A1090"/>
    <mergeCell ref="B1089:B1090"/>
    <mergeCell ref="C1089:C1090"/>
    <mergeCell ref="D1089:D1090"/>
    <mergeCell ref="E1089:E1090"/>
    <mergeCell ref="F1089:F1090"/>
    <mergeCell ref="A1116:A1117"/>
    <mergeCell ref="B1116:B1117"/>
    <mergeCell ref="C1116:C1117"/>
    <mergeCell ref="D1116:D1117"/>
    <mergeCell ref="E1116:E1117"/>
    <mergeCell ref="F1116:F1117"/>
    <mergeCell ref="A1112:A1113"/>
    <mergeCell ref="B1112:B1113"/>
    <mergeCell ref="C1112:C1113"/>
    <mergeCell ref="D1112:D1113"/>
    <mergeCell ref="E1112:E1113"/>
    <mergeCell ref="F1112:F1113"/>
    <mergeCell ref="A1140:A1141"/>
    <mergeCell ref="B1140:B1141"/>
    <mergeCell ref="C1140:C1141"/>
    <mergeCell ref="D1140:D1141"/>
    <mergeCell ref="E1140:E1141"/>
    <mergeCell ref="F1140:F1141"/>
    <mergeCell ref="A1118:A1120"/>
    <mergeCell ref="B1118:B1120"/>
    <mergeCell ref="C1118:C1120"/>
    <mergeCell ref="D1118:D1120"/>
    <mergeCell ref="E1118:E1120"/>
    <mergeCell ref="F1118:F1120"/>
    <mergeCell ref="A1151:A1152"/>
    <mergeCell ref="B1151:B1152"/>
    <mergeCell ref="C1151:C1152"/>
    <mergeCell ref="D1151:D1152"/>
    <mergeCell ref="E1151:E1152"/>
    <mergeCell ref="F1151:F1152"/>
    <mergeCell ref="A1148:A1149"/>
    <mergeCell ref="B1148:B1149"/>
    <mergeCell ref="C1148:C1149"/>
    <mergeCell ref="D1148:D1149"/>
    <mergeCell ref="E1148:E1149"/>
    <mergeCell ref="F1148:F1149"/>
    <mergeCell ref="A1177:A1178"/>
    <mergeCell ref="B1177:B1178"/>
    <mergeCell ref="C1177:C1178"/>
    <mergeCell ref="D1177:D1178"/>
    <mergeCell ref="E1177:E1178"/>
    <mergeCell ref="F1177:F1178"/>
    <mergeCell ref="A1171:A1172"/>
    <mergeCell ref="B1171:B1172"/>
    <mergeCell ref="C1171:C1172"/>
    <mergeCell ref="D1171:D1172"/>
    <mergeCell ref="E1171:E1172"/>
    <mergeCell ref="F1171:F1172"/>
    <mergeCell ref="A1181:A1182"/>
    <mergeCell ref="B1181:B1182"/>
    <mergeCell ref="C1181:C1182"/>
    <mergeCell ref="D1181:D1182"/>
    <mergeCell ref="E1181:E1182"/>
    <mergeCell ref="F1181:F1182"/>
    <mergeCell ref="A1179:A1180"/>
    <mergeCell ref="B1179:B1180"/>
    <mergeCell ref="C1179:C1180"/>
    <mergeCell ref="D1179:D1180"/>
    <mergeCell ref="E1179:E1180"/>
    <mergeCell ref="F1179:F1180"/>
    <mergeCell ref="A1198:A1201"/>
    <mergeCell ref="B1198:B1201"/>
    <mergeCell ref="C1198:C1201"/>
    <mergeCell ref="D1198:D1201"/>
    <mergeCell ref="E1198:E1201"/>
    <mergeCell ref="F1198:F1201"/>
    <mergeCell ref="A1194:A1197"/>
    <mergeCell ref="B1194:B1197"/>
    <mergeCell ref="C1194:C1197"/>
    <mergeCell ref="D1194:D1197"/>
    <mergeCell ref="E1194:E1197"/>
    <mergeCell ref="F1194:F1197"/>
    <mergeCell ref="A1207:A1209"/>
    <mergeCell ref="B1207:B1209"/>
    <mergeCell ref="C1207:C1209"/>
    <mergeCell ref="D1207:D1209"/>
    <mergeCell ref="E1207:E1209"/>
    <mergeCell ref="F1207:F1209"/>
    <mergeCell ref="A1202:A1205"/>
    <mergeCell ref="B1202:B1205"/>
    <mergeCell ref="C1202:C1205"/>
    <mergeCell ref="D1202:D1205"/>
    <mergeCell ref="E1202:E1205"/>
    <mergeCell ref="F1202:F1205"/>
    <mergeCell ref="A1216:A1218"/>
    <mergeCell ref="B1216:B1218"/>
    <mergeCell ref="C1216:C1218"/>
    <mergeCell ref="D1216:D1218"/>
    <mergeCell ref="E1216:E1218"/>
    <mergeCell ref="F1216:F1218"/>
    <mergeCell ref="A1210:A1211"/>
    <mergeCell ref="B1210:B1211"/>
    <mergeCell ref="C1210:C1211"/>
    <mergeCell ref="D1210:D1211"/>
    <mergeCell ref="E1210:E1211"/>
    <mergeCell ref="F1210:F1211"/>
    <mergeCell ref="A1221:A1222"/>
    <mergeCell ref="B1221:B1222"/>
    <mergeCell ref="C1221:C1222"/>
    <mergeCell ref="D1221:D1222"/>
    <mergeCell ref="E1221:E1222"/>
    <mergeCell ref="F1221:F1222"/>
    <mergeCell ref="A1219:A1220"/>
    <mergeCell ref="B1219:B1220"/>
    <mergeCell ref="C1219:C1220"/>
    <mergeCell ref="D1219:D1220"/>
    <mergeCell ref="E1219:E1220"/>
    <mergeCell ref="F1219:F1220"/>
    <mergeCell ref="A1236:A1237"/>
    <mergeCell ref="B1236:B1237"/>
    <mergeCell ref="C1236:C1237"/>
    <mergeCell ref="D1236:D1237"/>
    <mergeCell ref="E1236:E1237"/>
    <mergeCell ref="F1236:F1237"/>
    <mergeCell ref="A1234:A1235"/>
    <mergeCell ref="B1234:B1235"/>
    <mergeCell ref="C1234:C1235"/>
    <mergeCell ref="D1234:D1235"/>
    <mergeCell ref="E1234:E1235"/>
    <mergeCell ref="F1234:F1235"/>
    <mergeCell ref="A1242:A1244"/>
    <mergeCell ref="B1242:B1244"/>
    <mergeCell ref="C1242:C1244"/>
    <mergeCell ref="D1242:D1244"/>
    <mergeCell ref="E1242:E1244"/>
    <mergeCell ref="F1242:F1244"/>
    <mergeCell ref="A1238:A1241"/>
    <mergeCell ref="B1238:B1241"/>
    <mergeCell ref="C1238:C1241"/>
    <mergeCell ref="D1238:D1241"/>
    <mergeCell ref="E1238:E1241"/>
    <mergeCell ref="F1238:F1241"/>
    <mergeCell ref="A1252:A1253"/>
    <mergeCell ref="B1252:B1253"/>
    <mergeCell ref="C1252:C1253"/>
    <mergeCell ref="D1252:D1253"/>
    <mergeCell ref="E1252:E1253"/>
    <mergeCell ref="F1252:F1253"/>
    <mergeCell ref="A1245:A1246"/>
    <mergeCell ref="B1245:B1246"/>
    <mergeCell ref="C1245:C1246"/>
    <mergeCell ref="D1245:D1246"/>
    <mergeCell ref="E1245:E1246"/>
    <mergeCell ref="F1245:F1246"/>
    <mergeCell ref="A1259:A1260"/>
    <mergeCell ref="B1259:B1260"/>
    <mergeCell ref="C1259:C1260"/>
    <mergeCell ref="D1259:D1260"/>
    <mergeCell ref="E1259:E1260"/>
    <mergeCell ref="F1259:F1260"/>
    <mergeCell ref="A1254:A1255"/>
    <mergeCell ref="B1254:B1255"/>
    <mergeCell ref="C1254:C1255"/>
    <mergeCell ref="D1254:D1255"/>
    <mergeCell ref="E1254:E1255"/>
    <mergeCell ref="F1254:F1255"/>
    <mergeCell ref="A1273:A1276"/>
    <mergeCell ref="B1273:B1276"/>
    <mergeCell ref="C1273:C1276"/>
    <mergeCell ref="D1273:D1276"/>
    <mergeCell ref="E1273:E1276"/>
    <mergeCell ref="F1273:F1276"/>
    <mergeCell ref="A1271:A1272"/>
    <mergeCell ref="B1271:B1272"/>
    <mergeCell ref="C1271:C1272"/>
    <mergeCell ref="D1271:D1272"/>
    <mergeCell ref="E1271:E1272"/>
    <mergeCell ref="F1271:F1272"/>
    <mergeCell ref="A1281:A1284"/>
    <mergeCell ref="B1281:B1284"/>
    <mergeCell ref="C1281:C1284"/>
    <mergeCell ref="D1281:D1284"/>
    <mergeCell ref="E1281:E1284"/>
    <mergeCell ref="F1281:F1284"/>
    <mergeCell ref="A1277:A1280"/>
    <mergeCell ref="B1277:B1280"/>
    <mergeCell ref="C1277:C1280"/>
    <mergeCell ref="D1277:D1280"/>
    <mergeCell ref="E1277:E1280"/>
    <mergeCell ref="F1277:F1280"/>
    <mergeCell ref="A1289:A1291"/>
    <mergeCell ref="B1289:B1291"/>
    <mergeCell ref="C1289:C1291"/>
    <mergeCell ref="D1289:D1291"/>
    <mergeCell ref="E1289:E1291"/>
    <mergeCell ref="F1289:F1291"/>
    <mergeCell ref="A1285:A1288"/>
    <mergeCell ref="B1285:B1288"/>
    <mergeCell ref="C1285:C1288"/>
    <mergeCell ref="D1285:D1288"/>
    <mergeCell ref="E1285:E1288"/>
    <mergeCell ref="F1285:F1288"/>
    <mergeCell ref="A1297:A1298"/>
    <mergeCell ref="B1297:B1298"/>
    <mergeCell ref="C1297:C1298"/>
    <mergeCell ref="D1297:D1298"/>
    <mergeCell ref="E1297:E1298"/>
    <mergeCell ref="F1297:F1298"/>
    <mergeCell ref="A1293:A1295"/>
    <mergeCell ref="B1293:B1295"/>
    <mergeCell ref="C1293:C1295"/>
    <mergeCell ref="D1293:D1295"/>
    <mergeCell ref="E1293:E1295"/>
    <mergeCell ref="F1293:F1295"/>
    <mergeCell ref="A1315:A1316"/>
    <mergeCell ref="B1315:B1316"/>
    <mergeCell ref="C1315:C1316"/>
    <mergeCell ref="D1315:D1316"/>
    <mergeCell ref="E1315:E1316"/>
    <mergeCell ref="F1315:F1316"/>
    <mergeCell ref="A1299:A1300"/>
    <mergeCell ref="B1299:B1300"/>
    <mergeCell ref="C1299:C1300"/>
    <mergeCell ref="D1299:D1300"/>
    <mergeCell ref="E1299:E1300"/>
    <mergeCell ref="F1299:F1300"/>
    <mergeCell ref="A1320:A1322"/>
    <mergeCell ref="B1320:B1322"/>
    <mergeCell ref="C1320:C1322"/>
    <mergeCell ref="D1320:D1322"/>
    <mergeCell ref="E1320:E1322"/>
    <mergeCell ref="F1320:F1322"/>
    <mergeCell ref="A1317:A1319"/>
    <mergeCell ref="B1317:B1319"/>
    <mergeCell ref="C1317:C1319"/>
    <mergeCell ref="D1317:D1319"/>
    <mergeCell ref="E1317:E1319"/>
    <mergeCell ref="F1317:F1319"/>
    <mergeCell ref="A1325:A1327"/>
    <mergeCell ref="B1325:B1327"/>
    <mergeCell ref="C1325:C1327"/>
    <mergeCell ref="D1325:D1327"/>
    <mergeCell ref="E1325:E1327"/>
    <mergeCell ref="F1325:F1327"/>
    <mergeCell ref="A1323:A1324"/>
    <mergeCell ref="B1323:B1324"/>
    <mergeCell ref="C1323:C1324"/>
    <mergeCell ref="D1323:D1324"/>
    <mergeCell ref="E1323:E1324"/>
    <mergeCell ref="F1323:F1324"/>
    <mergeCell ref="A1333:A1335"/>
    <mergeCell ref="B1333:B1335"/>
    <mergeCell ref="C1333:C1335"/>
    <mergeCell ref="D1333:D1335"/>
    <mergeCell ref="E1333:E1335"/>
    <mergeCell ref="F1333:F1335"/>
    <mergeCell ref="A1328:A1330"/>
    <mergeCell ref="B1328:B1330"/>
    <mergeCell ref="C1328:C1330"/>
    <mergeCell ref="D1328:D1330"/>
    <mergeCell ref="E1328:E1330"/>
    <mergeCell ref="F1328:F1330"/>
    <mergeCell ref="A1339:A1341"/>
    <mergeCell ref="B1339:B1341"/>
    <mergeCell ref="C1339:C1341"/>
    <mergeCell ref="D1339:D1341"/>
    <mergeCell ref="E1339:E1341"/>
    <mergeCell ref="F1339:F1341"/>
    <mergeCell ref="A1336:A1338"/>
    <mergeCell ref="B1336:B1338"/>
    <mergeCell ref="C1336:C1338"/>
    <mergeCell ref="D1336:D1338"/>
    <mergeCell ref="E1336:E1338"/>
    <mergeCell ref="F1336:F1338"/>
    <mergeCell ref="A1345:A1347"/>
    <mergeCell ref="B1345:B1347"/>
    <mergeCell ref="C1345:C1347"/>
    <mergeCell ref="D1345:D1347"/>
    <mergeCell ref="E1345:E1347"/>
    <mergeCell ref="F1345:F1347"/>
    <mergeCell ref="A1342:A1344"/>
    <mergeCell ref="B1342:B1344"/>
    <mergeCell ref="C1342:C1344"/>
    <mergeCell ref="D1342:D1344"/>
    <mergeCell ref="E1342:E1344"/>
    <mergeCell ref="F1342:F1344"/>
    <mergeCell ref="A1351:A1353"/>
    <mergeCell ref="B1351:B1353"/>
    <mergeCell ref="C1351:C1353"/>
    <mergeCell ref="D1351:D1353"/>
    <mergeCell ref="E1351:E1353"/>
    <mergeCell ref="F1351:F1353"/>
    <mergeCell ref="A1348:A1350"/>
    <mergeCell ref="B1348:B1350"/>
    <mergeCell ref="C1348:C1350"/>
    <mergeCell ref="D1348:D1350"/>
    <mergeCell ref="E1348:E1350"/>
    <mergeCell ref="F1348:F1350"/>
    <mergeCell ref="A1366:A1368"/>
    <mergeCell ref="B1366:B1368"/>
    <mergeCell ref="C1366:C1368"/>
    <mergeCell ref="D1366:D1368"/>
    <mergeCell ref="E1366:E1368"/>
    <mergeCell ref="F1366:F1368"/>
    <mergeCell ref="A1364:A1365"/>
    <mergeCell ref="B1364:B1365"/>
    <mergeCell ref="C1364:C1365"/>
    <mergeCell ref="D1364:D1365"/>
    <mergeCell ref="E1364:E1365"/>
    <mergeCell ref="F1364:F1365"/>
    <mergeCell ref="A1373:A1376"/>
    <mergeCell ref="B1373:B1376"/>
    <mergeCell ref="C1373:C1376"/>
    <mergeCell ref="D1373:D1376"/>
    <mergeCell ref="E1373:E1376"/>
    <mergeCell ref="F1373:F1376"/>
    <mergeCell ref="A1369:A1372"/>
    <mergeCell ref="B1369:B1372"/>
    <mergeCell ref="C1369:C1372"/>
    <mergeCell ref="D1369:D1372"/>
    <mergeCell ref="E1369:E1372"/>
    <mergeCell ref="F1369:F1372"/>
    <mergeCell ref="A1379:A1381"/>
    <mergeCell ref="B1379:B1381"/>
    <mergeCell ref="C1379:C1381"/>
    <mergeCell ref="D1379:D1381"/>
    <mergeCell ref="E1379:E1381"/>
    <mergeCell ref="F1379:F1381"/>
    <mergeCell ref="A1377:A1378"/>
    <mergeCell ref="B1377:B1378"/>
    <mergeCell ref="C1377:C1378"/>
    <mergeCell ref="D1377:D1378"/>
    <mergeCell ref="E1377:E1378"/>
    <mergeCell ref="F1377:F1378"/>
    <mergeCell ref="A1388:A1390"/>
    <mergeCell ref="B1388:B1390"/>
    <mergeCell ref="C1388:C1390"/>
    <mergeCell ref="D1388:D1390"/>
    <mergeCell ref="E1388:E1390"/>
    <mergeCell ref="F1388:F1390"/>
    <mergeCell ref="A1385:A1387"/>
    <mergeCell ref="B1385:B1387"/>
    <mergeCell ref="C1385:C1387"/>
    <mergeCell ref="D1385:D1387"/>
    <mergeCell ref="E1385:E1387"/>
    <mergeCell ref="F1385:F1387"/>
    <mergeCell ref="A1394:A1396"/>
    <mergeCell ref="B1394:B1396"/>
    <mergeCell ref="C1394:C1396"/>
    <mergeCell ref="D1394:D1396"/>
    <mergeCell ref="E1394:E1396"/>
    <mergeCell ref="F1394:F1396"/>
    <mergeCell ref="A1391:A1393"/>
    <mergeCell ref="B1391:B1393"/>
    <mergeCell ref="C1391:C1393"/>
    <mergeCell ref="D1391:D1393"/>
    <mergeCell ref="E1391:E1393"/>
    <mergeCell ref="F1391:F1393"/>
    <mergeCell ref="A1400:A1402"/>
    <mergeCell ref="B1400:B1402"/>
    <mergeCell ref="C1400:C1402"/>
    <mergeCell ref="D1400:D1402"/>
    <mergeCell ref="E1400:E1402"/>
    <mergeCell ref="F1400:F1402"/>
    <mergeCell ref="A1397:A1399"/>
    <mergeCell ref="B1397:B1399"/>
    <mergeCell ref="C1397:C1399"/>
    <mergeCell ref="D1397:D1399"/>
    <mergeCell ref="E1397:E1399"/>
    <mergeCell ref="F1397:F1399"/>
    <mergeCell ref="A1406:A1407"/>
    <mergeCell ref="B1406:B1407"/>
    <mergeCell ref="C1406:C1407"/>
    <mergeCell ref="D1406:D1407"/>
    <mergeCell ref="E1406:E1407"/>
    <mergeCell ref="F1406:F1407"/>
    <mergeCell ref="A1403:A1405"/>
    <mergeCell ref="B1403:B1405"/>
    <mergeCell ref="C1403:C1405"/>
    <mergeCell ref="D1403:D1405"/>
    <mergeCell ref="E1403:E1405"/>
    <mergeCell ref="F1403:F1405"/>
    <mergeCell ref="A1420:A1422"/>
    <mergeCell ref="B1420:B1422"/>
    <mergeCell ref="C1420:C1422"/>
    <mergeCell ref="D1420:D1422"/>
    <mergeCell ref="E1420:E1422"/>
    <mergeCell ref="F1420:F1422"/>
    <mergeCell ref="A1416:A1419"/>
    <mergeCell ref="B1416:B1419"/>
    <mergeCell ref="C1416:C1419"/>
    <mergeCell ref="D1416:D1419"/>
    <mergeCell ref="E1416:E1419"/>
    <mergeCell ref="F1416:F1419"/>
    <mergeCell ref="A1426:A1427"/>
    <mergeCell ref="B1426:B1427"/>
    <mergeCell ref="C1426:C1427"/>
    <mergeCell ref="D1426:D1427"/>
    <mergeCell ref="E1426:E1427"/>
    <mergeCell ref="F1426:F1427"/>
    <mergeCell ref="A1423:A1425"/>
    <mergeCell ref="B1423:B1425"/>
    <mergeCell ref="C1423:C1425"/>
    <mergeCell ref="D1423:D1425"/>
    <mergeCell ref="E1423:E1425"/>
    <mergeCell ref="F1423:F1425"/>
    <mergeCell ref="A1432:A1434"/>
    <mergeCell ref="B1432:B1434"/>
    <mergeCell ref="C1432:C1434"/>
    <mergeCell ref="D1432:D1434"/>
    <mergeCell ref="E1432:E1434"/>
    <mergeCell ref="F1432:F1434"/>
    <mergeCell ref="A1428:A1431"/>
    <mergeCell ref="B1428:B1431"/>
    <mergeCell ref="C1428:C1431"/>
    <mergeCell ref="D1428:D1431"/>
    <mergeCell ref="E1428:E1431"/>
    <mergeCell ref="F1428:F1431"/>
  </mergeCells>
  <pageMargins left="0.7" right="0.7" top="0.75" bottom="0.75" header="0.3" footer="0.3"/>
  <pageSetup orientation="portrait" paperSize="9" r:id="rId2"/>
  <headerFooter>
    <oddHeader>&amp;C&amp;G</oddHeader>
  </headerFooter>
  <legacyDrawingHF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H788"/>
  <sheetViews>
    <sheetView workbookViewId="0" topLeftCell="A1">
      <pane ySplit="1" topLeftCell="A2" activePane="bottomLeft" state="frozen"/>
      <selection pane="topLeft" activeCell="A1" sqref="A1"/>
      <selection pane="bottomLeft" activeCell="C9" sqref="C9"/>
    </sheetView>
  </sheetViews>
  <sheetFormatPr defaultColWidth="9" defaultRowHeight="13.5"/>
  <cols>
    <col min="1" max="1" width="11" style="26" customWidth="1"/>
    <col min="2" max="2" width="19" bestFit="1" customWidth="1"/>
    <col min="3" max="3" width="73.75" bestFit="1" customWidth="1"/>
    <col min="4" max="4" width="8.875" bestFit="1" customWidth="1"/>
    <col min="5" max="5" width="19" bestFit="1" customWidth="1"/>
    <col min="6" max="6" width="16.125" bestFit="1" customWidth="1"/>
    <col min="7" max="8" width="14.125" bestFit="1" customWidth="1"/>
  </cols>
  <sheetData>
    <row r="1" spans="1:8" ht="29.25" thickBot="1">
      <c r="A1" s="57" t="s">
        <v>2906</v>
      </c>
      <c r="B1" s="30" t="s">
        <v>8</v>
      </c>
      <c r="C1" s="30" t="s">
        <v>10</v>
      </c>
      <c r="D1" s="30" t="s">
        <v>9</v>
      </c>
      <c r="E1" s="30" t="s">
        <v>2907</v>
      </c>
      <c r="F1" s="30" t="s">
        <v>2908</v>
      </c>
      <c r="G1" s="31" t="s">
        <v>5</v>
      </c>
      <c r="H1" s="32" t="s">
        <v>4</v>
      </c>
    </row>
    <row r="2" spans="1:8" ht="13.5" customHeight="1">
      <c r="A2" s="127" t="s">
        <v>4739</v>
      </c>
      <c r="B2" s="8" t="s">
        <v>2735</v>
      </c>
      <c r="C2" s="8" t="s">
        <v>2739</v>
      </c>
      <c r="D2" s="20" t="s">
        <v>21</v>
      </c>
      <c r="E2" s="8" t="s">
        <v>2735</v>
      </c>
      <c r="F2" s="20">
        <v>1</v>
      </c>
      <c r="G2" s="8" t="s">
        <v>2737</v>
      </c>
      <c r="H2" s="9" t="s">
        <v>2736</v>
      </c>
    </row>
    <row r="3" spans="1:8" ht="13.5">
      <c r="A3" s="128"/>
      <c r="B3" s="2" t="s">
        <v>2765</v>
      </c>
      <c r="C3" s="2" t="s">
        <v>2739</v>
      </c>
      <c r="D3" s="21" t="s">
        <v>21</v>
      </c>
      <c r="E3" s="2" t="s">
        <v>2765</v>
      </c>
      <c r="F3" s="21">
        <v>1</v>
      </c>
      <c r="G3" s="2" t="s">
        <v>2767</v>
      </c>
      <c r="H3" s="10" t="s">
        <v>2766</v>
      </c>
    </row>
    <row r="4" spans="1:8" ht="13.5">
      <c r="A4" s="128"/>
      <c r="B4" s="2" t="s">
        <v>2417</v>
      </c>
      <c r="C4" s="2" t="s">
        <v>2421</v>
      </c>
      <c r="D4" s="21" t="s">
        <v>21</v>
      </c>
      <c r="E4" s="2" t="s">
        <v>2417</v>
      </c>
      <c r="F4" s="21">
        <v>1</v>
      </c>
      <c r="G4" s="2" t="s">
        <v>2419</v>
      </c>
      <c r="H4" s="10" t="s">
        <v>2418</v>
      </c>
    </row>
    <row r="5" spans="1:8" ht="13.5">
      <c r="A5" s="128"/>
      <c r="B5" s="2" t="s">
        <v>2610</v>
      </c>
      <c r="C5" s="2" t="s">
        <v>2421</v>
      </c>
      <c r="D5" s="21" t="s">
        <v>21</v>
      </c>
      <c r="E5" s="2" t="s">
        <v>2610</v>
      </c>
      <c r="F5" s="21">
        <v>1</v>
      </c>
      <c r="G5" s="2" t="s">
        <v>2612</v>
      </c>
      <c r="H5" s="10" t="s">
        <v>2611</v>
      </c>
    </row>
    <row r="6" spans="1:8" ht="13.5">
      <c r="A6" s="128"/>
      <c r="B6" s="2" t="s">
        <v>2441</v>
      </c>
      <c r="C6" s="2" t="s">
        <v>2445</v>
      </c>
      <c r="D6" s="21" t="s">
        <v>21</v>
      </c>
      <c r="E6" s="2" t="s">
        <v>2441</v>
      </c>
      <c r="F6" s="21">
        <v>1</v>
      </c>
      <c r="G6" s="2" t="s">
        <v>2443</v>
      </c>
      <c r="H6" s="10" t="s">
        <v>2442</v>
      </c>
    </row>
    <row r="7" spans="1:8" ht="13.5">
      <c r="A7" s="128"/>
      <c r="B7" s="2" t="s">
        <v>2623</v>
      </c>
      <c r="C7" s="2" t="s">
        <v>2445</v>
      </c>
      <c r="D7" s="21" t="s">
        <v>21</v>
      </c>
      <c r="E7" s="2" t="s">
        <v>2623</v>
      </c>
      <c r="F7" s="21">
        <v>1</v>
      </c>
      <c r="G7" s="2" t="s">
        <v>2625</v>
      </c>
      <c r="H7" s="10" t="s">
        <v>2624</v>
      </c>
    </row>
    <row r="8" spans="1:8" ht="13.5">
      <c r="A8" s="128"/>
      <c r="B8" s="2" t="s">
        <v>2869</v>
      </c>
      <c r="C8" s="2" t="s">
        <v>2874</v>
      </c>
      <c r="D8" s="21" t="s">
        <v>21</v>
      </c>
      <c r="E8" s="2" t="s">
        <v>2869</v>
      </c>
      <c r="F8" s="21">
        <v>1</v>
      </c>
      <c r="G8" s="2" t="s">
        <v>2871</v>
      </c>
      <c r="H8" s="10" t="s">
        <v>2870</v>
      </c>
    </row>
    <row r="9" spans="1:8" ht="13.5">
      <c r="A9" s="128"/>
      <c r="B9" s="2" t="s">
        <v>2897</v>
      </c>
      <c r="C9" s="2" t="s">
        <v>2902</v>
      </c>
      <c r="D9" s="21" t="s">
        <v>21</v>
      </c>
      <c r="E9" s="2" t="s">
        <v>2897</v>
      </c>
      <c r="F9" s="21">
        <v>1</v>
      </c>
      <c r="G9" s="2" t="s">
        <v>2899</v>
      </c>
      <c r="H9" s="10" t="s">
        <v>2898</v>
      </c>
    </row>
    <row r="10" spans="1:8" ht="13.5">
      <c r="A10" s="128"/>
      <c r="B10" s="2" t="s">
        <v>2644</v>
      </c>
      <c r="C10" s="2" t="s">
        <v>2649</v>
      </c>
      <c r="D10" s="21" t="s">
        <v>21</v>
      </c>
      <c r="E10" s="2" t="s">
        <v>2644</v>
      </c>
      <c r="F10" s="21">
        <v>1</v>
      </c>
      <c r="G10" s="2" t="s">
        <v>2646</v>
      </c>
      <c r="H10" s="10" t="s">
        <v>2645</v>
      </c>
    </row>
    <row r="11" spans="1:8" ht="13.5">
      <c r="A11" s="128"/>
      <c r="B11" s="2" t="s">
        <v>2741</v>
      </c>
      <c r="C11" s="2" t="s">
        <v>2746</v>
      </c>
      <c r="D11" s="21" t="s">
        <v>21</v>
      </c>
      <c r="E11" s="2" t="s">
        <v>2741</v>
      </c>
      <c r="F11" s="21">
        <v>1</v>
      </c>
      <c r="G11" s="2" t="s">
        <v>2743</v>
      </c>
      <c r="H11" s="10" t="s">
        <v>2742</v>
      </c>
    </row>
    <row r="12" spans="1:8" ht="13.5">
      <c r="A12" s="128"/>
      <c r="B12" s="2" t="s">
        <v>2877</v>
      </c>
      <c r="C12" s="2" t="s">
        <v>2882</v>
      </c>
      <c r="D12" s="21" t="s">
        <v>21</v>
      </c>
      <c r="E12" s="2" t="s">
        <v>2877</v>
      </c>
      <c r="F12" s="21">
        <v>1</v>
      </c>
      <c r="G12" s="2" t="s">
        <v>2879</v>
      </c>
      <c r="H12" s="10" t="s">
        <v>2878</v>
      </c>
    </row>
    <row r="13" spans="1:8" ht="13.5">
      <c r="A13" s="128"/>
      <c r="B13" s="2" t="s">
        <v>2770</v>
      </c>
      <c r="C13" s="2" t="s">
        <v>2775</v>
      </c>
      <c r="D13" s="21" t="s">
        <v>21</v>
      </c>
      <c r="E13" s="2" t="s">
        <v>2770</v>
      </c>
      <c r="F13" s="21">
        <v>1</v>
      </c>
      <c r="G13" s="2" t="s">
        <v>2772</v>
      </c>
      <c r="H13" s="10" t="s">
        <v>2771</v>
      </c>
    </row>
    <row r="14" spans="1:8" ht="13.5">
      <c r="A14" s="128"/>
      <c r="B14" s="2" t="s">
        <v>2542</v>
      </c>
      <c r="C14" s="2" t="s">
        <v>2547</v>
      </c>
      <c r="D14" s="21" t="s">
        <v>21</v>
      </c>
      <c r="E14" s="2" t="s">
        <v>2542</v>
      </c>
      <c r="F14" s="21">
        <v>1</v>
      </c>
      <c r="G14" s="2" t="s">
        <v>2544</v>
      </c>
      <c r="H14" s="10" t="s">
        <v>2543</v>
      </c>
    </row>
    <row r="15" spans="1:8" ht="13.5">
      <c r="A15" s="128"/>
      <c r="B15" s="2" t="s">
        <v>2334</v>
      </c>
      <c r="C15" s="2" t="s">
        <v>2339</v>
      </c>
      <c r="D15" s="21" t="s">
        <v>21</v>
      </c>
      <c r="E15" s="2" t="s">
        <v>2334</v>
      </c>
      <c r="F15" s="21">
        <v>1</v>
      </c>
      <c r="G15" s="2" t="s">
        <v>2336</v>
      </c>
      <c r="H15" s="10" t="s">
        <v>2335</v>
      </c>
    </row>
    <row r="16" spans="1:8" ht="13.5">
      <c r="A16" s="128"/>
      <c r="B16" s="2" t="s">
        <v>2433</v>
      </c>
      <c r="C16" s="2" t="s">
        <v>2438</v>
      </c>
      <c r="D16" s="21" t="s">
        <v>21</v>
      </c>
      <c r="E16" s="2" t="s">
        <v>2433</v>
      </c>
      <c r="F16" s="21">
        <v>1</v>
      </c>
      <c r="G16" s="2" t="s">
        <v>2435</v>
      </c>
      <c r="H16" s="10" t="s">
        <v>2434</v>
      </c>
    </row>
    <row r="17" spans="1:8" ht="13.5">
      <c r="A17" s="128"/>
      <c r="B17" s="2" t="s">
        <v>2873</v>
      </c>
      <c r="C17" s="2" t="s">
        <v>2875</v>
      </c>
      <c r="D17" s="21" t="s">
        <v>21</v>
      </c>
      <c r="E17" s="2" t="s">
        <v>2869</v>
      </c>
      <c r="F17" s="21">
        <v>2</v>
      </c>
      <c r="G17" s="2" t="s">
        <v>2871</v>
      </c>
      <c r="H17" s="10" t="s">
        <v>2870</v>
      </c>
    </row>
    <row r="18" spans="1:8" ht="13.5">
      <c r="A18" s="128"/>
      <c r="B18" s="2" t="s">
        <v>2901</v>
      </c>
      <c r="C18" s="2" t="s">
        <v>2903</v>
      </c>
      <c r="D18" s="21" t="s">
        <v>21</v>
      </c>
      <c r="E18" s="2" t="s">
        <v>2897</v>
      </c>
      <c r="F18" s="21">
        <v>2</v>
      </c>
      <c r="G18" s="2" t="s">
        <v>2899</v>
      </c>
      <c r="H18" s="10" t="s">
        <v>2898</v>
      </c>
    </row>
    <row r="19" spans="1:8" ht="13.5">
      <c r="A19" s="128"/>
      <c r="B19" s="2" t="s">
        <v>2648</v>
      </c>
      <c r="C19" s="2" t="s">
        <v>2650</v>
      </c>
      <c r="D19" s="21" t="s">
        <v>21</v>
      </c>
      <c r="E19" s="2" t="s">
        <v>2644</v>
      </c>
      <c r="F19" s="21">
        <v>2</v>
      </c>
      <c r="G19" s="2" t="s">
        <v>2646</v>
      </c>
      <c r="H19" s="10" t="s">
        <v>2645</v>
      </c>
    </row>
    <row r="20" spans="1:8" ht="13.5">
      <c r="A20" s="128"/>
      <c r="B20" s="2" t="s">
        <v>2173</v>
      </c>
      <c r="C20" s="2" t="s">
        <v>2177</v>
      </c>
      <c r="D20" s="21" t="s">
        <v>21</v>
      </c>
      <c r="E20" s="2" t="s">
        <v>2173</v>
      </c>
      <c r="F20" s="21">
        <v>1</v>
      </c>
      <c r="G20" s="2" t="s">
        <v>2175</v>
      </c>
      <c r="H20" s="10" t="s">
        <v>2174</v>
      </c>
    </row>
    <row r="21" spans="1:8" ht="13.5">
      <c r="A21" s="129"/>
      <c r="B21" s="2" t="s">
        <v>2341</v>
      </c>
      <c r="C21" s="2" t="s">
        <v>2345</v>
      </c>
      <c r="D21" s="21" t="s">
        <v>21</v>
      </c>
      <c r="E21" s="2" t="s">
        <v>2341</v>
      </c>
      <c r="F21" s="21">
        <v>1</v>
      </c>
      <c r="G21" s="2" t="s">
        <v>2343</v>
      </c>
      <c r="H21" s="10" t="s">
        <v>2342</v>
      </c>
    </row>
    <row r="22" spans="1:8" ht="13.5">
      <c r="A22" s="130" t="s">
        <v>4740</v>
      </c>
      <c r="B22" s="2" t="s">
        <v>2889</v>
      </c>
      <c r="C22" s="2" t="s">
        <v>2278</v>
      </c>
      <c r="D22" s="21" t="s">
        <v>21</v>
      </c>
      <c r="E22" s="2" t="s">
        <v>2889</v>
      </c>
      <c r="F22" s="21">
        <v>1</v>
      </c>
      <c r="G22" s="2" t="s">
        <v>2891</v>
      </c>
      <c r="H22" s="10" t="s">
        <v>2890</v>
      </c>
    </row>
    <row r="23" spans="1:8" ht="13.5">
      <c r="A23" s="131"/>
      <c r="B23" s="2" t="s">
        <v>2757</v>
      </c>
      <c r="C23" s="2" t="s">
        <v>2572</v>
      </c>
      <c r="D23" s="21" t="s">
        <v>21</v>
      </c>
      <c r="E23" s="2" t="s">
        <v>2757</v>
      </c>
      <c r="F23" s="21">
        <v>1</v>
      </c>
      <c r="G23" s="2" t="s">
        <v>2759</v>
      </c>
      <c r="H23" s="10" t="s">
        <v>2758</v>
      </c>
    </row>
    <row r="24" spans="1:8" ht="13.5">
      <c r="A24" s="131"/>
      <c r="B24" s="2" t="s">
        <v>2884</v>
      </c>
      <c r="C24" s="2" t="s">
        <v>2566</v>
      </c>
      <c r="D24" s="21" t="s">
        <v>71</v>
      </c>
      <c r="E24" s="2" t="s">
        <v>2884</v>
      </c>
      <c r="F24" s="21">
        <v>1</v>
      </c>
      <c r="G24" s="2" t="s">
        <v>2886</v>
      </c>
      <c r="H24" s="10" t="s">
        <v>2885</v>
      </c>
    </row>
    <row r="25" spans="1:8" ht="13.5">
      <c r="A25" s="132"/>
      <c r="B25" s="2" t="s">
        <v>2749</v>
      </c>
      <c r="C25" s="2" t="s">
        <v>2754</v>
      </c>
      <c r="D25" s="21" t="s">
        <v>21</v>
      </c>
      <c r="E25" s="2" t="s">
        <v>2749</v>
      </c>
      <c r="F25" s="21">
        <v>1</v>
      </c>
      <c r="G25" s="2" t="s">
        <v>2751</v>
      </c>
      <c r="H25" s="10" t="s">
        <v>2750</v>
      </c>
    </row>
    <row r="26" spans="1:8" ht="13.5">
      <c r="A26" s="130" t="s">
        <v>4741</v>
      </c>
      <c r="B26" s="2" t="s">
        <v>2315</v>
      </c>
      <c r="C26" s="2" t="s">
        <v>2022</v>
      </c>
      <c r="D26" s="21" t="s">
        <v>21</v>
      </c>
      <c r="E26" s="2" t="s">
        <v>2315</v>
      </c>
      <c r="F26" s="21">
        <v>1</v>
      </c>
      <c r="G26" s="2" t="s">
        <v>2317</v>
      </c>
      <c r="H26" s="10" t="s">
        <v>2316</v>
      </c>
    </row>
    <row r="27" spans="1:8" ht="13.5">
      <c r="A27" s="131"/>
      <c r="B27" s="2" t="s">
        <v>2861</v>
      </c>
      <c r="C27" s="2" t="s">
        <v>2473</v>
      </c>
      <c r="D27" s="21" t="s">
        <v>21</v>
      </c>
      <c r="E27" s="2" t="s">
        <v>2861</v>
      </c>
      <c r="F27" s="21">
        <v>1</v>
      </c>
      <c r="G27" s="2" t="s">
        <v>2863</v>
      </c>
      <c r="H27" s="10" t="s">
        <v>2862</v>
      </c>
    </row>
    <row r="28" spans="1:8" ht="13.5">
      <c r="A28" s="131"/>
      <c r="B28" s="2" t="s">
        <v>2411</v>
      </c>
      <c r="C28" s="2" t="s">
        <v>2415</v>
      </c>
      <c r="D28" s="21" t="s">
        <v>71</v>
      </c>
      <c r="E28" s="2" t="s">
        <v>2411</v>
      </c>
      <c r="F28" s="21">
        <v>1</v>
      </c>
      <c r="G28" s="2" t="s">
        <v>2413</v>
      </c>
      <c r="H28" s="10" t="s">
        <v>2412</v>
      </c>
    </row>
    <row r="29" spans="1:8" ht="13.5">
      <c r="A29" s="132"/>
      <c r="B29" s="2" t="s">
        <v>2307</v>
      </c>
      <c r="C29" s="2" t="s">
        <v>2312</v>
      </c>
      <c r="D29" s="21" t="s">
        <v>21</v>
      </c>
      <c r="E29" s="2" t="s">
        <v>2307</v>
      </c>
      <c r="F29" s="21">
        <v>1</v>
      </c>
      <c r="G29" s="2" t="s">
        <v>2309</v>
      </c>
      <c r="H29" s="10" t="s">
        <v>2308</v>
      </c>
    </row>
    <row r="30" spans="1:8" ht="13.5">
      <c r="A30" s="130" t="s">
        <v>4742</v>
      </c>
      <c r="B30" s="2" t="s">
        <v>2423</v>
      </c>
      <c r="C30" s="2" t="s">
        <v>2429</v>
      </c>
      <c r="D30" s="21" t="s">
        <v>21</v>
      </c>
      <c r="E30" s="2" t="s">
        <v>2423</v>
      </c>
      <c r="F30" s="21">
        <v>1</v>
      </c>
      <c r="G30" s="2" t="s">
        <v>2425</v>
      </c>
      <c r="H30" s="10" t="s">
        <v>2424</v>
      </c>
    </row>
    <row r="31" spans="1:8" ht="13.5">
      <c r="A31" s="131"/>
      <c r="B31" s="2" t="s">
        <v>2323</v>
      </c>
      <c r="C31" s="2" t="s">
        <v>2329</v>
      </c>
      <c r="D31" s="21" t="s">
        <v>21</v>
      </c>
      <c r="E31" s="2" t="s">
        <v>2323</v>
      </c>
      <c r="F31" s="21">
        <v>1</v>
      </c>
      <c r="G31" s="2" t="s">
        <v>2325</v>
      </c>
      <c r="H31" s="10" t="s">
        <v>2324</v>
      </c>
    </row>
    <row r="32" spans="1:8" ht="13.5">
      <c r="A32" s="131"/>
      <c r="B32" s="2" t="s">
        <v>2496</v>
      </c>
      <c r="C32" s="2" t="s">
        <v>2500</v>
      </c>
      <c r="D32" s="21" t="s">
        <v>71</v>
      </c>
      <c r="E32" s="2" t="s">
        <v>2496</v>
      </c>
      <c r="F32" s="21">
        <v>1</v>
      </c>
      <c r="G32" s="2" t="s">
        <v>2498</v>
      </c>
      <c r="H32" s="10" t="s">
        <v>2497</v>
      </c>
    </row>
    <row r="33" spans="1:8" ht="13.5">
      <c r="A33" s="131"/>
      <c r="B33" s="2" t="s">
        <v>2502</v>
      </c>
      <c r="C33" s="2" t="s">
        <v>2508</v>
      </c>
      <c r="D33" s="21" t="s">
        <v>21</v>
      </c>
      <c r="E33" s="2" t="s">
        <v>2502</v>
      </c>
      <c r="F33" s="21">
        <v>1</v>
      </c>
      <c r="G33" s="2" t="s">
        <v>2504</v>
      </c>
      <c r="H33" s="10" t="s">
        <v>2503</v>
      </c>
    </row>
    <row r="34" spans="1:8" ht="13.5">
      <c r="A34" s="132"/>
      <c r="B34" s="2" t="s">
        <v>2615</v>
      </c>
      <c r="C34" s="2" t="s">
        <v>2620</v>
      </c>
      <c r="D34" s="21" t="s">
        <v>21</v>
      </c>
      <c r="E34" s="2" t="s">
        <v>2615</v>
      </c>
      <c r="F34" s="21">
        <v>1</v>
      </c>
      <c r="G34" s="2" t="s">
        <v>2617</v>
      </c>
      <c r="H34" s="10" t="s">
        <v>2616</v>
      </c>
    </row>
    <row r="35" spans="1:8" ht="13.5">
      <c r="A35" s="130" t="s">
        <v>4743</v>
      </c>
      <c r="B35" s="2" t="s">
        <v>2522</v>
      </c>
      <c r="C35" s="2" t="s">
        <v>2528</v>
      </c>
      <c r="D35" s="21" t="s">
        <v>21</v>
      </c>
      <c r="E35" s="2" t="s">
        <v>2522</v>
      </c>
      <c r="F35" s="21">
        <v>1</v>
      </c>
      <c r="G35" s="2" t="s">
        <v>2524</v>
      </c>
      <c r="H35" s="10" t="s">
        <v>2523</v>
      </c>
    </row>
    <row r="36" spans="1:8" ht="13.5">
      <c r="A36" s="131"/>
      <c r="B36" s="2" t="s">
        <v>2512</v>
      </c>
      <c r="C36" s="2" t="s">
        <v>2518</v>
      </c>
      <c r="D36" s="21" t="s">
        <v>21</v>
      </c>
      <c r="E36" s="2" t="s">
        <v>2512</v>
      </c>
      <c r="F36" s="21">
        <v>1</v>
      </c>
      <c r="G36" s="2" t="s">
        <v>2514</v>
      </c>
      <c r="H36" s="10" t="s">
        <v>2513</v>
      </c>
    </row>
    <row r="37" spans="1:8" ht="13.5">
      <c r="A37" s="131"/>
      <c r="B37" s="2" t="s">
        <v>2630</v>
      </c>
      <c r="C37" s="2" t="s">
        <v>2634</v>
      </c>
      <c r="D37" s="21" t="s">
        <v>71</v>
      </c>
      <c r="E37" s="2" t="s">
        <v>2630</v>
      </c>
      <c r="F37" s="21">
        <v>1</v>
      </c>
      <c r="G37" s="2" t="s">
        <v>2632</v>
      </c>
      <c r="H37" s="10" t="s">
        <v>2631</v>
      </c>
    </row>
    <row r="38" spans="1:8" ht="13.5">
      <c r="A38" s="131"/>
      <c r="B38" s="2" t="s">
        <v>2532</v>
      </c>
      <c r="C38" s="2" t="s">
        <v>2538</v>
      </c>
      <c r="D38" s="21" t="s">
        <v>21</v>
      </c>
      <c r="E38" s="2" t="s">
        <v>2532</v>
      </c>
      <c r="F38" s="21">
        <v>1</v>
      </c>
      <c r="G38" s="2" t="s">
        <v>2534</v>
      </c>
      <c r="H38" s="10" t="s">
        <v>2533</v>
      </c>
    </row>
    <row r="39" spans="1:8" ht="13.5">
      <c r="A39" s="132"/>
      <c r="B39" s="2" t="s">
        <v>2636</v>
      </c>
      <c r="C39" s="2" t="s">
        <v>2641</v>
      </c>
      <c r="D39" s="21" t="s">
        <v>21</v>
      </c>
      <c r="E39" s="2" t="s">
        <v>2636</v>
      </c>
      <c r="F39" s="21">
        <v>1</v>
      </c>
      <c r="G39" s="2" t="s">
        <v>2638</v>
      </c>
      <c r="H39" s="10" t="s">
        <v>2637</v>
      </c>
    </row>
    <row r="40" spans="1:8" ht="13.5">
      <c r="A40" s="133" t="s">
        <v>4744</v>
      </c>
      <c r="B40" s="2" t="s">
        <v>2894</v>
      </c>
      <c r="C40" s="2" t="s">
        <v>2895</v>
      </c>
      <c r="D40" s="21" t="s">
        <v>21</v>
      </c>
      <c r="E40" s="2" t="s">
        <v>2889</v>
      </c>
      <c r="F40" s="21">
        <v>3</v>
      </c>
      <c r="G40" s="2" t="s">
        <v>2891</v>
      </c>
      <c r="H40" s="10" t="s">
        <v>2890</v>
      </c>
    </row>
    <row r="41" spans="1:8" ht="13.5">
      <c r="A41" s="131"/>
      <c r="B41" s="2" t="s">
        <v>2753</v>
      </c>
      <c r="C41" s="2" t="s">
        <v>2755</v>
      </c>
      <c r="D41" s="21" t="s">
        <v>21</v>
      </c>
      <c r="E41" s="2" t="s">
        <v>2749</v>
      </c>
      <c r="F41" s="21">
        <v>3</v>
      </c>
      <c r="G41" s="2" t="s">
        <v>2751</v>
      </c>
      <c r="H41" s="10" t="s">
        <v>2750</v>
      </c>
    </row>
    <row r="42" spans="1:8" ht="13.5">
      <c r="A42" s="132"/>
      <c r="B42" s="2" t="s">
        <v>2762</v>
      </c>
      <c r="C42" s="2" t="s">
        <v>2763</v>
      </c>
      <c r="D42" s="21" t="s">
        <v>41</v>
      </c>
      <c r="E42" s="2" t="s">
        <v>2757</v>
      </c>
      <c r="F42" s="21">
        <v>3</v>
      </c>
      <c r="G42" s="2" t="s">
        <v>2759</v>
      </c>
      <c r="H42" s="10" t="s">
        <v>2758</v>
      </c>
    </row>
    <row r="43" spans="1:8" ht="13.5">
      <c r="A43" s="133" t="s">
        <v>4745</v>
      </c>
      <c r="B43" s="2" t="s">
        <v>2320</v>
      </c>
      <c r="C43" s="2" t="s">
        <v>2321</v>
      </c>
      <c r="D43" s="21" t="s">
        <v>21</v>
      </c>
      <c r="E43" s="2" t="s">
        <v>2315</v>
      </c>
      <c r="F43" s="21">
        <v>3</v>
      </c>
      <c r="G43" s="2" t="s">
        <v>2317</v>
      </c>
      <c r="H43" s="10" t="s">
        <v>2316</v>
      </c>
    </row>
    <row r="44" spans="1:8" ht="13.5">
      <c r="A44" s="131"/>
      <c r="B44" s="2" t="s">
        <v>2311</v>
      </c>
      <c r="C44" s="2" t="s">
        <v>2313</v>
      </c>
      <c r="D44" s="21" t="s">
        <v>21</v>
      </c>
      <c r="E44" s="2" t="s">
        <v>2307</v>
      </c>
      <c r="F44" s="21">
        <v>3</v>
      </c>
      <c r="G44" s="2" t="s">
        <v>2309</v>
      </c>
      <c r="H44" s="10" t="s">
        <v>2308</v>
      </c>
    </row>
    <row r="45" spans="1:8" ht="13.5">
      <c r="A45" s="132"/>
      <c r="B45" s="2" t="s">
        <v>2866</v>
      </c>
      <c r="C45" s="2" t="s">
        <v>2867</v>
      </c>
      <c r="D45" s="21" t="s">
        <v>41</v>
      </c>
      <c r="E45" s="2" t="s">
        <v>2861</v>
      </c>
      <c r="F45" s="21">
        <v>3</v>
      </c>
      <c r="G45" s="2" t="s">
        <v>2863</v>
      </c>
      <c r="H45" s="10" t="s">
        <v>2862</v>
      </c>
    </row>
    <row r="46" spans="1:8" ht="13.5">
      <c r="A46" s="133" t="s">
        <v>4746</v>
      </c>
      <c r="B46" s="2" t="s">
        <v>2428</v>
      </c>
      <c r="C46" s="2" t="s">
        <v>2431</v>
      </c>
      <c r="D46" s="21" t="s">
        <v>21</v>
      </c>
      <c r="E46" s="2" t="s">
        <v>2423</v>
      </c>
      <c r="F46" s="21">
        <v>3</v>
      </c>
      <c r="G46" s="2" t="s">
        <v>2425</v>
      </c>
      <c r="H46" s="10" t="s">
        <v>2424</v>
      </c>
    </row>
    <row r="47" spans="1:8" ht="13.5">
      <c r="A47" s="131"/>
      <c r="B47" s="2" t="s">
        <v>2507</v>
      </c>
      <c r="C47" s="2" t="s">
        <v>2510</v>
      </c>
      <c r="D47" s="21" t="s">
        <v>21</v>
      </c>
      <c r="E47" s="2" t="s">
        <v>2502</v>
      </c>
      <c r="F47" s="21">
        <v>3</v>
      </c>
      <c r="G47" s="2" t="s">
        <v>2504</v>
      </c>
      <c r="H47" s="10" t="s">
        <v>2503</v>
      </c>
    </row>
    <row r="48" spans="1:8" ht="13.5">
      <c r="A48" s="132"/>
      <c r="B48" s="2" t="s">
        <v>2328</v>
      </c>
      <c r="C48" s="2" t="s">
        <v>2331</v>
      </c>
      <c r="D48" s="21" t="s">
        <v>41</v>
      </c>
      <c r="E48" s="2" t="s">
        <v>2323</v>
      </c>
      <c r="F48" s="21">
        <v>3</v>
      </c>
      <c r="G48" s="2" t="s">
        <v>2325</v>
      </c>
      <c r="H48" s="10" t="s">
        <v>2324</v>
      </c>
    </row>
    <row r="49" spans="1:8" ht="13.5">
      <c r="A49" s="133" t="s">
        <v>4747</v>
      </c>
      <c r="B49" s="2" t="s">
        <v>2527</v>
      </c>
      <c r="C49" s="2" t="s">
        <v>2530</v>
      </c>
      <c r="D49" s="21" t="s">
        <v>21</v>
      </c>
      <c r="E49" s="2" t="s">
        <v>2522</v>
      </c>
      <c r="F49" s="21">
        <v>3</v>
      </c>
      <c r="G49" s="2" t="s">
        <v>2524</v>
      </c>
      <c r="H49" s="10" t="s">
        <v>2523</v>
      </c>
    </row>
    <row r="50" spans="1:8" ht="13.5">
      <c r="A50" s="131"/>
      <c r="B50" s="2" t="s">
        <v>2537</v>
      </c>
      <c r="C50" s="2" t="s">
        <v>2540</v>
      </c>
      <c r="D50" s="21" t="s">
        <v>21</v>
      </c>
      <c r="E50" s="2" t="s">
        <v>2532</v>
      </c>
      <c r="F50" s="21">
        <v>3</v>
      </c>
      <c r="G50" s="2" t="s">
        <v>2534</v>
      </c>
      <c r="H50" s="10" t="s">
        <v>2533</v>
      </c>
    </row>
    <row r="51" spans="1:8" ht="13.5">
      <c r="A51" s="132"/>
      <c r="B51" s="2" t="s">
        <v>2517</v>
      </c>
      <c r="C51" s="2" t="s">
        <v>2520</v>
      </c>
      <c r="D51" s="21" t="s">
        <v>41</v>
      </c>
      <c r="E51" s="2" t="s">
        <v>2512</v>
      </c>
      <c r="F51" s="21">
        <v>3</v>
      </c>
      <c r="G51" s="2" t="s">
        <v>2514</v>
      </c>
      <c r="H51" s="10" t="s">
        <v>2513</v>
      </c>
    </row>
    <row r="52" spans="1:8" ht="13.5">
      <c r="A52" s="130" t="s">
        <v>4748</v>
      </c>
      <c r="B52" s="2" t="s">
        <v>915</v>
      </c>
      <c r="C52" s="2" t="s">
        <v>920</v>
      </c>
      <c r="D52" s="21" t="s">
        <v>21</v>
      </c>
      <c r="E52" s="2" t="s">
        <v>915</v>
      </c>
      <c r="F52" s="21">
        <v>1</v>
      </c>
      <c r="G52" s="2" t="s">
        <v>917</v>
      </c>
      <c r="H52" s="10" t="s">
        <v>916</v>
      </c>
    </row>
    <row r="53" spans="1:8" ht="13.5">
      <c r="A53" s="131"/>
      <c r="B53" s="2" t="s">
        <v>1031</v>
      </c>
      <c r="C53" s="2" t="s">
        <v>1036</v>
      </c>
      <c r="D53" s="21" t="s">
        <v>21</v>
      </c>
      <c r="E53" s="2" t="s">
        <v>1031</v>
      </c>
      <c r="F53" s="21">
        <v>1</v>
      </c>
      <c r="G53" s="2" t="s">
        <v>1033</v>
      </c>
      <c r="H53" s="10" t="s">
        <v>1032</v>
      </c>
    </row>
    <row r="54" spans="1:8" ht="13.5">
      <c r="A54" s="131"/>
      <c r="B54" s="2" t="s">
        <v>962</v>
      </c>
      <c r="C54" s="2" t="s">
        <v>966</v>
      </c>
      <c r="D54" s="21" t="s">
        <v>71</v>
      </c>
      <c r="E54" s="2" t="s">
        <v>962</v>
      </c>
      <c r="F54" s="21">
        <v>1</v>
      </c>
      <c r="G54" s="2" t="s">
        <v>964</v>
      </c>
      <c r="H54" s="10" t="s">
        <v>963</v>
      </c>
    </row>
    <row r="55" spans="1:8" ht="13.5">
      <c r="A55" s="131"/>
      <c r="B55" s="2" t="s">
        <v>986</v>
      </c>
      <c r="C55" s="2" t="s">
        <v>991</v>
      </c>
      <c r="D55" s="21" t="s">
        <v>21</v>
      </c>
      <c r="E55" s="2" t="s">
        <v>986</v>
      </c>
      <c r="F55" s="21">
        <v>1</v>
      </c>
      <c r="G55" s="2" t="s">
        <v>988</v>
      </c>
      <c r="H55" s="10" t="s">
        <v>987</v>
      </c>
    </row>
    <row r="56" spans="1:8" ht="13.5">
      <c r="A56" s="131"/>
      <c r="B56" s="2" t="s">
        <v>1058</v>
      </c>
      <c r="C56" s="2" t="s">
        <v>1063</v>
      </c>
      <c r="D56" s="21" t="s">
        <v>21</v>
      </c>
      <c r="E56" s="2" t="s">
        <v>1058</v>
      </c>
      <c r="F56" s="21">
        <v>1</v>
      </c>
      <c r="G56" s="2" t="s">
        <v>1060</v>
      </c>
      <c r="H56" s="10" t="s">
        <v>1059</v>
      </c>
    </row>
    <row r="57" spans="1:8" ht="13.5">
      <c r="A57" s="131"/>
      <c r="B57" s="2" t="s">
        <v>1100</v>
      </c>
      <c r="C57" s="2" t="s">
        <v>1105</v>
      </c>
      <c r="D57" s="21" t="s">
        <v>21</v>
      </c>
      <c r="E57" s="2" t="s">
        <v>1100</v>
      </c>
      <c r="F57" s="21">
        <v>1</v>
      </c>
      <c r="G57" s="2" t="s">
        <v>1102</v>
      </c>
      <c r="H57" s="10" t="s">
        <v>1101</v>
      </c>
    </row>
    <row r="58" spans="1:8" ht="13.5">
      <c r="A58" s="132"/>
      <c r="B58" s="2" t="s">
        <v>1169</v>
      </c>
      <c r="C58" s="2" t="s">
        <v>1174</v>
      </c>
      <c r="D58" s="21" t="s">
        <v>21</v>
      </c>
      <c r="E58" s="2" t="s">
        <v>1169</v>
      </c>
      <c r="F58" s="21">
        <v>1</v>
      </c>
      <c r="G58" s="2" t="s">
        <v>1171</v>
      </c>
      <c r="H58" s="10" t="s">
        <v>1170</v>
      </c>
    </row>
    <row r="59" spans="1:8" ht="13.5">
      <c r="A59" s="133" t="s">
        <v>4749</v>
      </c>
      <c r="B59" s="2" t="s">
        <v>808</v>
      </c>
      <c r="C59" s="2" t="s">
        <v>814</v>
      </c>
      <c r="D59" s="21" t="s">
        <v>21</v>
      </c>
      <c r="E59" s="2" t="s">
        <v>808</v>
      </c>
      <c r="F59" s="21">
        <v>1</v>
      </c>
      <c r="G59" s="2" t="s">
        <v>810</v>
      </c>
      <c r="H59" s="10" t="s">
        <v>809</v>
      </c>
    </row>
    <row r="60" spans="1:8" ht="13.5">
      <c r="A60" s="131"/>
      <c r="B60" s="2" t="s">
        <v>668</v>
      </c>
      <c r="C60" s="2" t="s">
        <v>676</v>
      </c>
      <c r="D60" s="21" t="s">
        <v>21</v>
      </c>
      <c r="E60" s="2" t="s">
        <v>668</v>
      </c>
      <c r="F60" s="21">
        <v>1</v>
      </c>
      <c r="G60" s="2" t="s">
        <v>670</v>
      </c>
      <c r="H60" s="10" t="s">
        <v>669</v>
      </c>
    </row>
    <row r="61" spans="1:8" ht="13.5">
      <c r="A61" s="131"/>
      <c r="B61" s="2" t="s">
        <v>739</v>
      </c>
      <c r="C61" s="2" t="s">
        <v>747</v>
      </c>
      <c r="D61" s="21" t="s">
        <v>21</v>
      </c>
      <c r="E61" s="2" t="s">
        <v>739</v>
      </c>
      <c r="F61" s="21">
        <v>1</v>
      </c>
      <c r="G61" s="2" t="s">
        <v>741</v>
      </c>
      <c r="H61" s="10" t="s">
        <v>740</v>
      </c>
    </row>
    <row r="62" spans="1:8" ht="13.5">
      <c r="A62" s="131"/>
      <c r="B62" s="2" t="s">
        <v>654</v>
      </c>
      <c r="C62" s="2" t="s">
        <v>662</v>
      </c>
      <c r="D62" s="21" t="s">
        <v>21</v>
      </c>
      <c r="E62" s="2" t="s">
        <v>654</v>
      </c>
      <c r="F62" s="21">
        <v>1</v>
      </c>
      <c r="G62" s="2" t="s">
        <v>656</v>
      </c>
      <c r="H62" s="10" t="s">
        <v>655</v>
      </c>
    </row>
    <row r="63" spans="1:8" ht="13.5">
      <c r="A63" s="131"/>
      <c r="B63" s="2" t="s">
        <v>600</v>
      </c>
      <c r="C63" s="2" t="s">
        <v>608</v>
      </c>
      <c r="D63" s="21" t="s">
        <v>21</v>
      </c>
      <c r="E63" s="2" t="s">
        <v>600</v>
      </c>
      <c r="F63" s="21">
        <v>1</v>
      </c>
      <c r="G63" s="2" t="s">
        <v>602</v>
      </c>
      <c r="H63" s="10" t="s">
        <v>601</v>
      </c>
    </row>
    <row r="64" spans="1:8" ht="13.5">
      <c r="A64" s="131"/>
      <c r="B64" s="2" t="s">
        <v>473</v>
      </c>
      <c r="C64" s="2" t="s">
        <v>481</v>
      </c>
      <c r="D64" s="21" t="s">
        <v>21</v>
      </c>
      <c r="E64" s="2" t="s">
        <v>473</v>
      </c>
      <c r="F64" s="21">
        <v>1</v>
      </c>
      <c r="G64" s="2" t="s">
        <v>475</v>
      </c>
      <c r="H64" s="10" t="s">
        <v>474</v>
      </c>
    </row>
    <row r="65" spans="1:8" ht="13.5">
      <c r="A65" s="131"/>
      <c r="B65" s="2" t="s">
        <v>486</v>
      </c>
      <c r="C65" s="2" t="s">
        <v>494</v>
      </c>
      <c r="D65" s="21" t="s">
        <v>21</v>
      </c>
      <c r="E65" s="2" t="s">
        <v>486</v>
      </c>
      <c r="F65" s="21">
        <v>1</v>
      </c>
      <c r="G65" s="2" t="s">
        <v>488</v>
      </c>
      <c r="H65" s="10" t="s">
        <v>487</v>
      </c>
    </row>
    <row r="66" spans="1:8" ht="13.5">
      <c r="A66" s="131"/>
      <c r="B66" s="2" t="s">
        <v>309</v>
      </c>
      <c r="C66" s="2" t="s">
        <v>317</v>
      </c>
      <c r="D66" s="21" t="s">
        <v>21</v>
      </c>
      <c r="E66" s="2" t="s">
        <v>309</v>
      </c>
      <c r="F66" s="21">
        <v>1</v>
      </c>
      <c r="G66" s="2" t="s">
        <v>311</v>
      </c>
      <c r="H66" s="10" t="s">
        <v>310</v>
      </c>
    </row>
    <row r="67" spans="1:8" ht="13.5">
      <c r="A67" s="131"/>
      <c r="B67" s="2" t="s">
        <v>388</v>
      </c>
      <c r="C67" s="2" t="s">
        <v>396</v>
      </c>
      <c r="D67" s="21" t="s">
        <v>21</v>
      </c>
      <c r="E67" s="2" t="s">
        <v>388</v>
      </c>
      <c r="F67" s="21">
        <v>1</v>
      </c>
      <c r="G67" s="2" t="s">
        <v>390</v>
      </c>
      <c r="H67" s="10" t="s">
        <v>389</v>
      </c>
    </row>
    <row r="68" spans="1:8" ht="13.5">
      <c r="A68" s="131"/>
      <c r="B68" s="2" t="s">
        <v>874</v>
      </c>
      <c r="C68" s="2" t="s">
        <v>881</v>
      </c>
      <c r="D68" s="21" t="s">
        <v>21</v>
      </c>
      <c r="E68" s="2" t="s">
        <v>874</v>
      </c>
      <c r="F68" s="21">
        <v>1</v>
      </c>
      <c r="G68" s="2" t="s">
        <v>876</v>
      </c>
      <c r="H68" s="10" t="s">
        <v>875</v>
      </c>
    </row>
    <row r="69" spans="1:8" ht="13.5">
      <c r="A69" s="131"/>
      <c r="B69" s="2" t="s">
        <v>763</v>
      </c>
      <c r="C69" s="2" t="s">
        <v>770</v>
      </c>
      <c r="D69" s="21" t="s">
        <v>21</v>
      </c>
      <c r="E69" s="2" t="s">
        <v>763</v>
      </c>
      <c r="F69" s="21">
        <v>1</v>
      </c>
      <c r="G69" s="2" t="s">
        <v>765</v>
      </c>
      <c r="H69" s="10" t="s">
        <v>764</v>
      </c>
    </row>
    <row r="70" spans="1:8" ht="13.5">
      <c r="A70" s="131"/>
      <c r="B70" s="2" t="s">
        <v>682</v>
      </c>
      <c r="C70" s="2" t="s">
        <v>690</v>
      </c>
      <c r="D70" s="21" t="s">
        <v>21</v>
      </c>
      <c r="E70" s="2" t="s">
        <v>682</v>
      </c>
      <c r="F70" s="21">
        <v>1</v>
      </c>
      <c r="G70" s="2" t="s">
        <v>684</v>
      </c>
      <c r="H70" s="10" t="s">
        <v>683</v>
      </c>
    </row>
    <row r="71" spans="1:8" ht="13.5">
      <c r="A71" s="131"/>
      <c r="B71" s="2" t="s">
        <v>615</v>
      </c>
      <c r="C71" s="2" t="s">
        <v>622</v>
      </c>
      <c r="D71" s="21" t="s">
        <v>21</v>
      </c>
      <c r="E71" s="2" t="s">
        <v>615</v>
      </c>
      <c r="F71" s="21">
        <v>1</v>
      </c>
      <c r="G71" s="2" t="s">
        <v>617</v>
      </c>
      <c r="H71" s="10" t="s">
        <v>616</v>
      </c>
    </row>
    <row r="72" spans="1:8" ht="13.5">
      <c r="A72" s="131"/>
      <c r="B72" s="2" t="s">
        <v>499</v>
      </c>
      <c r="C72" s="2" t="s">
        <v>506</v>
      </c>
      <c r="D72" s="21" t="s">
        <v>21</v>
      </c>
      <c r="E72" s="2" t="s">
        <v>499</v>
      </c>
      <c r="F72" s="21">
        <v>1</v>
      </c>
      <c r="G72" s="2" t="s">
        <v>501</v>
      </c>
      <c r="H72" s="10" t="s">
        <v>500</v>
      </c>
    </row>
    <row r="73" spans="1:8" ht="13.5">
      <c r="A73" s="131"/>
      <c r="B73" s="2" t="s">
        <v>401</v>
      </c>
      <c r="C73" s="2" t="s">
        <v>406</v>
      </c>
      <c r="D73" s="21" t="s">
        <v>21</v>
      </c>
      <c r="E73" s="2" t="s">
        <v>401</v>
      </c>
      <c r="F73" s="21">
        <v>1</v>
      </c>
      <c r="G73" s="2" t="s">
        <v>403</v>
      </c>
      <c r="H73" s="10" t="s">
        <v>402</v>
      </c>
    </row>
    <row r="74" spans="1:8" ht="13.5">
      <c r="A74" s="131"/>
      <c r="B74" s="2" t="s">
        <v>860</v>
      </c>
      <c r="C74" s="2" t="s">
        <v>866</v>
      </c>
      <c r="D74" s="21" t="s">
        <v>21</v>
      </c>
      <c r="E74" s="2" t="s">
        <v>860</v>
      </c>
      <c r="F74" s="21">
        <v>1</v>
      </c>
      <c r="G74" s="2" t="s">
        <v>862</v>
      </c>
      <c r="H74" s="10" t="s">
        <v>861</v>
      </c>
    </row>
    <row r="75" spans="1:8" ht="13.5">
      <c r="A75" s="132"/>
      <c r="B75" s="2" t="s">
        <v>753</v>
      </c>
      <c r="C75" s="2" t="s">
        <v>759</v>
      </c>
      <c r="D75" s="21" t="s">
        <v>21</v>
      </c>
      <c r="E75" s="2" t="s">
        <v>753</v>
      </c>
      <c r="F75" s="21">
        <v>1</v>
      </c>
      <c r="G75" s="2" t="s">
        <v>755</v>
      </c>
      <c r="H75" s="10" t="s">
        <v>754</v>
      </c>
    </row>
    <row r="76" spans="1:8" ht="13.5">
      <c r="A76" s="133" t="s">
        <v>4750</v>
      </c>
      <c r="B76" s="2" t="s">
        <v>812</v>
      </c>
      <c r="C76" s="2" t="s">
        <v>815</v>
      </c>
      <c r="D76" s="21" t="s">
        <v>21</v>
      </c>
      <c r="E76" s="2" t="s">
        <v>808</v>
      </c>
      <c r="F76" s="21">
        <v>2</v>
      </c>
      <c r="G76" s="2" t="s">
        <v>810</v>
      </c>
      <c r="H76" s="10" t="s">
        <v>809</v>
      </c>
    </row>
    <row r="77" spans="1:8" ht="13.5">
      <c r="A77" s="131"/>
      <c r="B77" s="2" t="s">
        <v>503</v>
      </c>
      <c r="C77" s="2" t="s">
        <v>507</v>
      </c>
      <c r="D77" s="21" t="s">
        <v>21</v>
      </c>
      <c r="E77" s="2" t="s">
        <v>499</v>
      </c>
      <c r="F77" s="21">
        <v>2</v>
      </c>
      <c r="G77" s="2" t="s">
        <v>501</v>
      </c>
      <c r="H77" s="10" t="s">
        <v>500</v>
      </c>
    </row>
    <row r="78" spans="1:8" ht="13.5">
      <c r="A78" s="131"/>
      <c r="B78" s="2" t="s">
        <v>864</v>
      </c>
      <c r="C78" s="2" t="s">
        <v>867</v>
      </c>
      <c r="D78" s="21" t="s">
        <v>21</v>
      </c>
      <c r="E78" s="2" t="s">
        <v>860</v>
      </c>
      <c r="F78" s="21">
        <v>2</v>
      </c>
      <c r="G78" s="2" t="s">
        <v>862</v>
      </c>
      <c r="H78" s="10" t="s">
        <v>861</v>
      </c>
    </row>
    <row r="79" spans="1:8" ht="13.5">
      <c r="A79" s="131"/>
      <c r="B79" s="2" t="s">
        <v>757</v>
      </c>
      <c r="C79" s="2" t="s">
        <v>760</v>
      </c>
      <c r="D79" s="21" t="s">
        <v>21</v>
      </c>
      <c r="E79" s="2" t="s">
        <v>753</v>
      </c>
      <c r="F79" s="21">
        <v>2</v>
      </c>
      <c r="G79" s="2" t="s">
        <v>755</v>
      </c>
      <c r="H79" s="10" t="s">
        <v>754</v>
      </c>
    </row>
    <row r="80" spans="1:8" ht="13.5">
      <c r="A80" s="131"/>
      <c r="B80" s="2" t="s">
        <v>672</v>
      </c>
      <c r="C80" s="2" t="s">
        <v>677</v>
      </c>
      <c r="D80" s="21" t="s">
        <v>21</v>
      </c>
      <c r="E80" s="2" t="s">
        <v>668</v>
      </c>
      <c r="F80" s="21">
        <v>2</v>
      </c>
      <c r="G80" s="2" t="s">
        <v>670</v>
      </c>
      <c r="H80" s="10" t="s">
        <v>669</v>
      </c>
    </row>
    <row r="81" spans="1:8" ht="13.5">
      <c r="A81" s="131"/>
      <c r="B81" s="2" t="s">
        <v>743</v>
      </c>
      <c r="C81" s="2" t="s">
        <v>748</v>
      </c>
      <c r="D81" s="21" t="s">
        <v>21</v>
      </c>
      <c r="E81" s="2" t="s">
        <v>739</v>
      </c>
      <c r="F81" s="21">
        <v>2</v>
      </c>
      <c r="G81" s="2" t="s">
        <v>741</v>
      </c>
      <c r="H81" s="10" t="s">
        <v>740</v>
      </c>
    </row>
    <row r="82" spans="1:8" ht="13.5">
      <c r="A82" s="131"/>
      <c r="B82" s="2" t="s">
        <v>658</v>
      </c>
      <c r="C82" s="2" t="s">
        <v>663</v>
      </c>
      <c r="D82" s="21" t="s">
        <v>21</v>
      </c>
      <c r="E82" s="2" t="s">
        <v>654</v>
      </c>
      <c r="F82" s="21">
        <v>2</v>
      </c>
      <c r="G82" s="2" t="s">
        <v>656</v>
      </c>
      <c r="H82" s="10" t="s">
        <v>655</v>
      </c>
    </row>
    <row r="83" spans="1:8" ht="13.5">
      <c r="A83" s="131"/>
      <c r="B83" s="2" t="s">
        <v>604</v>
      </c>
      <c r="C83" s="2" t="s">
        <v>609</v>
      </c>
      <c r="D83" s="21" t="s">
        <v>21</v>
      </c>
      <c r="E83" s="2" t="s">
        <v>600</v>
      </c>
      <c r="F83" s="21">
        <v>2</v>
      </c>
      <c r="G83" s="2" t="s">
        <v>602</v>
      </c>
      <c r="H83" s="10" t="s">
        <v>601</v>
      </c>
    </row>
    <row r="84" spans="1:8" ht="13.5">
      <c r="A84" s="131"/>
      <c r="B84" s="2" t="s">
        <v>477</v>
      </c>
      <c r="C84" s="2" t="s">
        <v>482</v>
      </c>
      <c r="D84" s="21" t="s">
        <v>21</v>
      </c>
      <c r="E84" s="2" t="s">
        <v>473</v>
      </c>
      <c r="F84" s="21">
        <v>2</v>
      </c>
      <c r="G84" s="2" t="s">
        <v>475</v>
      </c>
      <c r="H84" s="10" t="s">
        <v>474</v>
      </c>
    </row>
    <row r="85" spans="1:8" ht="13.5">
      <c r="A85" s="131"/>
      <c r="B85" s="2" t="s">
        <v>490</v>
      </c>
      <c r="C85" s="2" t="s">
        <v>495</v>
      </c>
      <c r="D85" s="21" t="s">
        <v>21</v>
      </c>
      <c r="E85" s="2" t="s">
        <v>486</v>
      </c>
      <c r="F85" s="21">
        <v>2</v>
      </c>
      <c r="G85" s="2" t="s">
        <v>488</v>
      </c>
      <c r="H85" s="10" t="s">
        <v>487</v>
      </c>
    </row>
    <row r="86" spans="1:8" ht="13.5">
      <c r="A86" s="131"/>
      <c r="B86" s="2" t="s">
        <v>313</v>
      </c>
      <c r="C86" s="2" t="s">
        <v>318</v>
      </c>
      <c r="D86" s="21" t="s">
        <v>21</v>
      </c>
      <c r="E86" s="2" t="s">
        <v>309</v>
      </c>
      <c r="F86" s="21">
        <v>2</v>
      </c>
      <c r="G86" s="2" t="s">
        <v>311</v>
      </c>
      <c r="H86" s="10" t="s">
        <v>310</v>
      </c>
    </row>
    <row r="87" spans="1:8" ht="13.5">
      <c r="A87" s="131"/>
      <c r="B87" s="2" t="s">
        <v>392</v>
      </c>
      <c r="C87" s="2" t="s">
        <v>397</v>
      </c>
      <c r="D87" s="21" t="s">
        <v>21</v>
      </c>
      <c r="E87" s="2" t="s">
        <v>388</v>
      </c>
      <c r="F87" s="21">
        <v>2</v>
      </c>
      <c r="G87" s="2" t="s">
        <v>390</v>
      </c>
      <c r="H87" s="10" t="s">
        <v>389</v>
      </c>
    </row>
    <row r="88" spans="1:8" ht="13.5">
      <c r="A88" s="131"/>
      <c r="B88" s="2" t="s">
        <v>878</v>
      </c>
      <c r="C88" s="2" t="s">
        <v>882</v>
      </c>
      <c r="D88" s="21" t="s">
        <v>21</v>
      </c>
      <c r="E88" s="2" t="s">
        <v>874</v>
      </c>
      <c r="F88" s="21">
        <v>2</v>
      </c>
      <c r="G88" s="2" t="s">
        <v>876</v>
      </c>
      <c r="H88" s="10" t="s">
        <v>875</v>
      </c>
    </row>
    <row r="89" spans="1:8" ht="13.5">
      <c r="A89" s="131"/>
      <c r="B89" s="2" t="s">
        <v>767</v>
      </c>
      <c r="C89" s="2" t="s">
        <v>771</v>
      </c>
      <c r="D89" s="21" t="s">
        <v>21</v>
      </c>
      <c r="E89" s="2" t="s">
        <v>763</v>
      </c>
      <c r="F89" s="21">
        <v>2</v>
      </c>
      <c r="G89" s="2" t="s">
        <v>765</v>
      </c>
      <c r="H89" s="10" t="s">
        <v>764</v>
      </c>
    </row>
    <row r="90" spans="1:8" ht="13.5">
      <c r="A90" s="131"/>
      <c r="B90" s="2" t="s">
        <v>686</v>
      </c>
      <c r="C90" s="2" t="s">
        <v>691</v>
      </c>
      <c r="D90" s="21" t="s">
        <v>21</v>
      </c>
      <c r="E90" s="2" t="s">
        <v>682</v>
      </c>
      <c r="F90" s="21">
        <v>2</v>
      </c>
      <c r="G90" s="2" t="s">
        <v>684</v>
      </c>
      <c r="H90" s="10" t="s">
        <v>683</v>
      </c>
    </row>
    <row r="91" spans="1:8" ht="13.5">
      <c r="A91" s="131"/>
      <c r="B91" s="2" t="s">
        <v>619</v>
      </c>
      <c r="C91" s="2" t="s">
        <v>623</v>
      </c>
      <c r="D91" s="21" t="s">
        <v>21</v>
      </c>
      <c r="E91" s="2" t="s">
        <v>615</v>
      </c>
      <c r="F91" s="21">
        <v>2</v>
      </c>
      <c r="G91" s="2" t="s">
        <v>617</v>
      </c>
      <c r="H91" s="10" t="s">
        <v>616</v>
      </c>
    </row>
    <row r="92" spans="1:8" ht="13.5">
      <c r="A92" s="131"/>
      <c r="B92" s="2" t="s">
        <v>286</v>
      </c>
      <c r="C92" s="2" t="s">
        <v>289</v>
      </c>
      <c r="D92" s="21" t="s">
        <v>21</v>
      </c>
      <c r="E92" s="2" t="s">
        <v>282</v>
      </c>
      <c r="F92" s="21">
        <v>2</v>
      </c>
      <c r="G92" s="2" t="s">
        <v>284</v>
      </c>
      <c r="H92" s="10" t="s">
        <v>283</v>
      </c>
    </row>
    <row r="93" spans="1:8" ht="13.5">
      <c r="A93" s="131"/>
      <c r="B93" s="2" t="s">
        <v>178</v>
      </c>
      <c r="C93" s="2" t="s">
        <v>181</v>
      </c>
      <c r="D93" s="21" t="s">
        <v>21</v>
      </c>
      <c r="E93" s="2" t="s">
        <v>174</v>
      </c>
      <c r="F93" s="21">
        <v>2</v>
      </c>
      <c r="G93" s="2" t="s">
        <v>176</v>
      </c>
      <c r="H93" s="10" t="s">
        <v>175</v>
      </c>
    </row>
    <row r="94" spans="1:8" ht="13.5">
      <c r="A94" s="131"/>
      <c r="B94" s="2" t="s">
        <v>557</v>
      </c>
      <c r="C94" s="2" t="s">
        <v>560</v>
      </c>
      <c r="D94" s="21" t="s">
        <v>21</v>
      </c>
      <c r="E94" s="2" t="s">
        <v>553</v>
      </c>
      <c r="F94" s="21">
        <v>2</v>
      </c>
      <c r="G94" s="2" t="s">
        <v>555</v>
      </c>
      <c r="H94" s="10" t="s">
        <v>554</v>
      </c>
    </row>
    <row r="95" spans="1:8" ht="13.5">
      <c r="A95" s="131"/>
      <c r="B95" s="2" t="s">
        <v>372</v>
      </c>
      <c r="C95" s="2" t="s">
        <v>376</v>
      </c>
      <c r="D95" s="21" t="s">
        <v>21</v>
      </c>
      <c r="E95" s="2" t="s">
        <v>368</v>
      </c>
      <c r="F95" s="21">
        <v>2</v>
      </c>
      <c r="G95" s="2" t="s">
        <v>370</v>
      </c>
      <c r="H95" s="10" t="s">
        <v>369</v>
      </c>
    </row>
    <row r="96" spans="1:8" ht="13.5">
      <c r="A96" s="131"/>
      <c r="B96" s="2" t="s">
        <v>72</v>
      </c>
      <c r="C96" s="2" t="s">
        <v>76</v>
      </c>
      <c r="D96" s="21" t="s">
        <v>21</v>
      </c>
      <c r="E96" s="2" t="s">
        <v>66</v>
      </c>
      <c r="F96" s="21">
        <v>2</v>
      </c>
      <c r="G96" s="2" t="s">
        <v>69</v>
      </c>
      <c r="H96" s="10" t="s">
        <v>68</v>
      </c>
    </row>
    <row r="97" spans="1:8" ht="13.5">
      <c r="A97" s="131"/>
      <c r="B97" s="2" t="s">
        <v>204</v>
      </c>
      <c r="C97" s="2" t="s">
        <v>207</v>
      </c>
      <c r="D97" s="21" t="s">
        <v>21</v>
      </c>
      <c r="E97" s="2" t="s">
        <v>200</v>
      </c>
      <c r="F97" s="21">
        <v>2</v>
      </c>
      <c r="G97" s="2" t="s">
        <v>202</v>
      </c>
      <c r="H97" s="10" t="s">
        <v>201</v>
      </c>
    </row>
    <row r="98" spans="1:8" ht="13.5">
      <c r="A98" s="131"/>
      <c r="B98" s="2" t="s">
        <v>459</v>
      </c>
      <c r="C98" s="2" t="s">
        <v>462</v>
      </c>
      <c r="D98" s="21" t="s">
        <v>21</v>
      </c>
      <c r="E98" s="2" t="s">
        <v>455</v>
      </c>
      <c r="F98" s="21">
        <v>2</v>
      </c>
      <c r="G98" s="2" t="s">
        <v>457</v>
      </c>
      <c r="H98" s="10" t="s">
        <v>456</v>
      </c>
    </row>
    <row r="99" spans="1:8" ht="13.5">
      <c r="A99" s="131"/>
      <c r="B99" s="2" t="s">
        <v>361</v>
      </c>
      <c r="C99" s="2" t="s">
        <v>364</v>
      </c>
      <c r="D99" s="21" t="s">
        <v>21</v>
      </c>
      <c r="E99" s="2" t="s">
        <v>357</v>
      </c>
      <c r="F99" s="21">
        <v>2</v>
      </c>
      <c r="G99" s="2" t="s">
        <v>359</v>
      </c>
      <c r="H99" s="10" t="s">
        <v>358</v>
      </c>
    </row>
    <row r="100" spans="1:8" ht="13.5">
      <c r="A100" s="131"/>
      <c r="B100" s="2" t="s">
        <v>275</v>
      </c>
      <c r="C100" s="2" t="s">
        <v>278</v>
      </c>
      <c r="D100" s="21" t="s">
        <v>21</v>
      </c>
      <c r="E100" s="2" t="s">
        <v>271</v>
      </c>
      <c r="F100" s="21">
        <v>2</v>
      </c>
      <c r="G100" s="2" t="s">
        <v>273</v>
      </c>
      <c r="H100" s="10" t="s">
        <v>272</v>
      </c>
    </row>
    <row r="101" spans="1:8" ht="13.5">
      <c r="A101" s="131"/>
      <c r="B101" s="2" t="s">
        <v>567</v>
      </c>
      <c r="C101" s="2" t="s">
        <v>570</v>
      </c>
      <c r="D101" s="21" t="s">
        <v>21</v>
      </c>
      <c r="E101" s="2" t="s">
        <v>563</v>
      </c>
      <c r="F101" s="21">
        <v>2</v>
      </c>
      <c r="G101" s="2" t="s">
        <v>565</v>
      </c>
      <c r="H101" s="10" t="s">
        <v>564</v>
      </c>
    </row>
    <row r="102" spans="1:8" ht="13.5">
      <c r="A102" s="131"/>
      <c r="B102" s="2" t="s">
        <v>577</v>
      </c>
      <c r="C102" s="2" t="s">
        <v>579</v>
      </c>
      <c r="D102" s="21" t="s">
        <v>21</v>
      </c>
      <c r="E102" s="2" t="s">
        <v>573</v>
      </c>
      <c r="F102" s="21">
        <v>2</v>
      </c>
      <c r="G102" s="2" t="s">
        <v>575</v>
      </c>
      <c r="H102" s="10" t="s">
        <v>574</v>
      </c>
    </row>
    <row r="103" spans="1:8" ht="13.5">
      <c r="A103" s="132"/>
      <c r="B103" s="2" t="s">
        <v>93</v>
      </c>
      <c r="C103" s="2" t="s">
        <v>97</v>
      </c>
      <c r="D103" s="21" t="s">
        <v>21</v>
      </c>
      <c r="E103" s="2" t="s">
        <v>89</v>
      </c>
      <c r="F103" s="21">
        <v>2</v>
      </c>
      <c r="G103" s="2" t="s">
        <v>91</v>
      </c>
      <c r="H103" s="10" t="s">
        <v>90</v>
      </c>
    </row>
    <row r="104" spans="1:8" ht="13.5">
      <c r="A104" s="133" t="s">
        <v>4751</v>
      </c>
      <c r="B104" s="2" t="s">
        <v>813</v>
      </c>
      <c r="C104" s="2" t="s">
        <v>816</v>
      </c>
      <c r="D104" s="21" t="s">
        <v>71</v>
      </c>
      <c r="E104" s="2" t="s">
        <v>808</v>
      </c>
      <c r="F104" s="21">
        <v>3</v>
      </c>
      <c r="G104" s="2" t="s">
        <v>810</v>
      </c>
      <c r="H104" s="10" t="s">
        <v>809</v>
      </c>
    </row>
    <row r="105" spans="1:8" ht="13.5">
      <c r="A105" s="131"/>
      <c r="B105" s="2" t="s">
        <v>689</v>
      </c>
      <c r="C105" s="2" t="s">
        <v>693</v>
      </c>
      <c r="D105" s="21" t="s">
        <v>71</v>
      </c>
      <c r="E105" s="2" t="s">
        <v>682</v>
      </c>
      <c r="F105" s="21">
        <v>5</v>
      </c>
      <c r="G105" s="2" t="s">
        <v>684</v>
      </c>
      <c r="H105" s="10" t="s">
        <v>683</v>
      </c>
    </row>
    <row r="106" spans="1:8" ht="13.5">
      <c r="A106" s="131"/>
      <c r="B106" s="2" t="s">
        <v>505</v>
      </c>
      <c r="C106" s="2" t="s">
        <v>509</v>
      </c>
      <c r="D106" s="21" t="s">
        <v>71</v>
      </c>
      <c r="E106" s="2" t="s">
        <v>499</v>
      </c>
      <c r="F106" s="21">
        <v>5</v>
      </c>
      <c r="G106" s="2" t="s">
        <v>501</v>
      </c>
      <c r="H106" s="10" t="s">
        <v>500</v>
      </c>
    </row>
    <row r="107" spans="1:8" ht="13.5">
      <c r="A107" s="131"/>
      <c r="B107" s="2" t="s">
        <v>758</v>
      </c>
      <c r="C107" s="2" t="s">
        <v>761</v>
      </c>
      <c r="D107" s="21" t="s">
        <v>71</v>
      </c>
      <c r="E107" s="2" t="s">
        <v>753</v>
      </c>
      <c r="F107" s="21">
        <v>3</v>
      </c>
      <c r="G107" s="2" t="s">
        <v>755</v>
      </c>
      <c r="H107" s="10" t="s">
        <v>754</v>
      </c>
    </row>
    <row r="108" spans="1:8" ht="13.5">
      <c r="A108" s="131"/>
      <c r="B108" s="2" t="s">
        <v>673</v>
      </c>
      <c r="C108" s="2" t="s">
        <v>678</v>
      </c>
      <c r="D108" s="21" t="s">
        <v>71</v>
      </c>
      <c r="E108" s="2" t="s">
        <v>668</v>
      </c>
      <c r="F108" s="21">
        <v>3</v>
      </c>
      <c r="G108" s="2" t="s">
        <v>670</v>
      </c>
      <c r="H108" s="10" t="s">
        <v>669</v>
      </c>
    </row>
    <row r="109" spans="1:8" ht="13.5">
      <c r="A109" s="131"/>
      <c r="B109" s="2" t="s">
        <v>744</v>
      </c>
      <c r="C109" s="2" t="s">
        <v>749</v>
      </c>
      <c r="D109" s="21" t="s">
        <v>71</v>
      </c>
      <c r="E109" s="2" t="s">
        <v>739</v>
      </c>
      <c r="F109" s="21">
        <v>3</v>
      </c>
      <c r="G109" s="2" t="s">
        <v>741</v>
      </c>
      <c r="H109" s="10" t="s">
        <v>740</v>
      </c>
    </row>
    <row r="110" spans="1:8" ht="13.5">
      <c r="A110" s="131"/>
      <c r="B110" s="2" t="s">
        <v>865</v>
      </c>
      <c r="C110" s="2" t="s">
        <v>868</v>
      </c>
      <c r="D110" s="21" t="s">
        <v>71</v>
      </c>
      <c r="E110" s="2" t="s">
        <v>860</v>
      </c>
      <c r="F110" s="21">
        <v>3</v>
      </c>
      <c r="G110" s="2" t="s">
        <v>862</v>
      </c>
      <c r="H110" s="10" t="s">
        <v>861</v>
      </c>
    </row>
    <row r="111" spans="1:8" ht="13.5">
      <c r="A111" s="131"/>
      <c r="B111" s="2" t="s">
        <v>478</v>
      </c>
      <c r="C111" s="2" t="s">
        <v>483</v>
      </c>
      <c r="D111" s="21" t="s">
        <v>71</v>
      </c>
      <c r="E111" s="2" t="s">
        <v>473</v>
      </c>
      <c r="F111" s="21">
        <v>3</v>
      </c>
      <c r="G111" s="2" t="s">
        <v>475</v>
      </c>
      <c r="H111" s="10" t="s">
        <v>474</v>
      </c>
    </row>
    <row r="112" spans="1:8" ht="13.5">
      <c r="A112" s="131"/>
      <c r="B112" s="2" t="s">
        <v>605</v>
      </c>
      <c r="C112" s="2" t="s">
        <v>610</v>
      </c>
      <c r="D112" s="21" t="s">
        <v>71</v>
      </c>
      <c r="E112" s="2" t="s">
        <v>600</v>
      </c>
      <c r="F112" s="21">
        <v>3</v>
      </c>
      <c r="G112" s="2" t="s">
        <v>602</v>
      </c>
      <c r="H112" s="10" t="s">
        <v>601</v>
      </c>
    </row>
    <row r="113" spans="1:8" ht="13.5">
      <c r="A113" s="131"/>
      <c r="B113" s="2" t="s">
        <v>659</v>
      </c>
      <c r="C113" s="2" t="s">
        <v>664</v>
      </c>
      <c r="D113" s="21" t="s">
        <v>71</v>
      </c>
      <c r="E113" s="2" t="s">
        <v>654</v>
      </c>
      <c r="F113" s="21">
        <v>3</v>
      </c>
      <c r="G113" s="2" t="s">
        <v>656</v>
      </c>
      <c r="H113" s="10" t="s">
        <v>655</v>
      </c>
    </row>
    <row r="114" spans="1:8" ht="13.5">
      <c r="A114" s="131"/>
      <c r="B114" s="2" t="s">
        <v>393</v>
      </c>
      <c r="C114" s="2" t="s">
        <v>398</v>
      </c>
      <c r="D114" s="21" t="s">
        <v>71</v>
      </c>
      <c r="E114" s="2" t="s">
        <v>388</v>
      </c>
      <c r="F114" s="21">
        <v>3</v>
      </c>
      <c r="G114" s="2" t="s">
        <v>390</v>
      </c>
      <c r="H114" s="10" t="s">
        <v>389</v>
      </c>
    </row>
    <row r="115" spans="1:8" ht="13.5">
      <c r="A115" s="131"/>
      <c r="B115" s="2" t="s">
        <v>314</v>
      </c>
      <c r="C115" s="2" t="s">
        <v>319</v>
      </c>
      <c r="D115" s="21" t="s">
        <v>71</v>
      </c>
      <c r="E115" s="2" t="s">
        <v>309</v>
      </c>
      <c r="F115" s="21">
        <v>3</v>
      </c>
      <c r="G115" s="2" t="s">
        <v>311</v>
      </c>
      <c r="H115" s="10" t="s">
        <v>310</v>
      </c>
    </row>
    <row r="116" spans="1:8" ht="13.5">
      <c r="A116" s="131"/>
      <c r="B116" s="2" t="s">
        <v>491</v>
      </c>
      <c r="C116" s="2" t="s">
        <v>496</v>
      </c>
      <c r="D116" s="21" t="s">
        <v>71</v>
      </c>
      <c r="E116" s="2" t="s">
        <v>486</v>
      </c>
      <c r="F116" s="21">
        <v>3</v>
      </c>
      <c r="G116" s="2" t="s">
        <v>488</v>
      </c>
      <c r="H116" s="10" t="s">
        <v>487</v>
      </c>
    </row>
    <row r="117" spans="1:8" ht="13.5">
      <c r="A117" s="131"/>
      <c r="B117" s="2" t="s">
        <v>405</v>
      </c>
      <c r="C117" s="2" t="s">
        <v>407</v>
      </c>
      <c r="D117" s="21" t="s">
        <v>71</v>
      </c>
      <c r="E117" s="2" t="s">
        <v>401</v>
      </c>
      <c r="F117" s="21">
        <v>3</v>
      </c>
      <c r="G117" s="2" t="s">
        <v>403</v>
      </c>
      <c r="H117" s="10" t="s">
        <v>402</v>
      </c>
    </row>
    <row r="118" spans="1:8" ht="13.5">
      <c r="A118" s="131"/>
      <c r="B118" s="2" t="s">
        <v>620</v>
      </c>
      <c r="C118" s="2" t="s">
        <v>624</v>
      </c>
      <c r="D118" s="21" t="s">
        <v>71</v>
      </c>
      <c r="E118" s="2" t="s">
        <v>615</v>
      </c>
      <c r="F118" s="21">
        <v>3</v>
      </c>
      <c r="G118" s="2" t="s">
        <v>617</v>
      </c>
      <c r="H118" s="10" t="s">
        <v>616</v>
      </c>
    </row>
    <row r="119" spans="1:8" ht="13.5">
      <c r="A119" s="131"/>
      <c r="B119" s="2" t="s">
        <v>768</v>
      </c>
      <c r="C119" s="2" t="s">
        <v>772</v>
      </c>
      <c r="D119" s="21" t="s">
        <v>71</v>
      </c>
      <c r="E119" s="2" t="s">
        <v>763</v>
      </c>
      <c r="F119" s="21">
        <v>3</v>
      </c>
      <c r="G119" s="2" t="s">
        <v>765</v>
      </c>
      <c r="H119" s="10" t="s">
        <v>764</v>
      </c>
    </row>
    <row r="120" spans="1:8" ht="13.5">
      <c r="A120" s="131"/>
      <c r="B120" s="2" t="s">
        <v>879</v>
      </c>
      <c r="C120" s="2" t="s">
        <v>883</v>
      </c>
      <c r="D120" s="21" t="s">
        <v>71</v>
      </c>
      <c r="E120" s="2" t="s">
        <v>874</v>
      </c>
      <c r="F120" s="21">
        <v>3</v>
      </c>
      <c r="G120" s="2" t="s">
        <v>876</v>
      </c>
      <c r="H120" s="10" t="s">
        <v>875</v>
      </c>
    </row>
    <row r="121" spans="1:8" ht="13.5">
      <c r="A121" s="131"/>
      <c r="B121" s="2" t="s">
        <v>687</v>
      </c>
      <c r="C121" s="2" t="s">
        <v>692</v>
      </c>
      <c r="D121" s="21" t="s">
        <v>71</v>
      </c>
      <c r="E121" s="2" t="s">
        <v>682</v>
      </c>
      <c r="F121" s="21">
        <v>3</v>
      </c>
      <c r="G121" s="2" t="s">
        <v>684</v>
      </c>
      <c r="H121" s="10" t="s">
        <v>683</v>
      </c>
    </row>
    <row r="122" spans="1:8" ht="13.5">
      <c r="A122" s="132"/>
      <c r="B122" s="2" t="s">
        <v>504</v>
      </c>
      <c r="C122" s="2" t="s">
        <v>508</v>
      </c>
      <c r="D122" s="21" t="s">
        <v>71</v>
      </c>
      <c r="E122" s="2" t="s">
        <v>499</v>
      </c>
      <c r="F122" s="21">
        <v>3</v>
      </c>
      <c r="G122" s="2" t="s">
        <v>501</v>
      </c>
      <c r="H122" s="10" t="s">
        <v>500</v>
      </c>
    </row>
    <row r="123" spans="1:8" ht="13.5">
      <c r="A123" s="133" t="s">
        <v>4752</v>
      </c>
      <c r="B123" s="2" t="s">
        <v>287</v>
      </c>
      <c r="C123" s="2" t="s">
        <v>290</v>
      </c>
      <c r="D123" s="21" t="s">
        <v>71</v>
      </c>
      <c r="E123" s="2" t="s">
        <v>282</v>
      </c>
      <c r="F123" s="21">
        <v>3</v>
      </c>
      <c r="G123" s="2" t="s">
        <v>284</v>
      </c>
      <c r="H123" s="10" t="s">
        <v>283</v>
      </c>
    </row>
    <row r="124" spans="1:8" ht="13.5">
      <c r="A124" s="131"/>
      <c r="B124" s="2" t="s">
        <v>374</v>
      </c>
      <c r="C124" s="2" t="s">
        <v>378</v>
      </c>
      <c r="D124" s="21" t="s">
        <v>71</v>
      </c>
      <c r="E124" s="2" t="s">
        <v>368</v>
      </c>
      <c r="F124" s="21">
        <v>4</v>
      </c>
      <c r="G124" s="2" t="s">
        <v>370</v>
      </c>
      <c r="H124" s="10" t="s">
        <v>369</v>
      </c>
    </row>
    <row r="125" spans="1:8" ht="13.5">
      <c r="A125" s="131"/>
      <c r="B125" s="2" t="s">
        <v>304</v>
      </c>
      <c r="C125" s="2" t="s">
        <v>307</v>
      </c>
      <c r="D125" s="21" t="s">
        <v>71</v>
      </c>
      <c r="E125" s="2" t="s">
        <v>299</v>
      </c>
      <c r="F125" s="21">
        <v>4</v>
      </c>
      <c r="G125" s="2" t="s">
        <v>301</v>
      </c>
      <c r="H125" s="10" t="s">
        <v>300</v>
      </c>
    </row>
    <row r="126" spans="1:8" ht="13.5">
      <c r="A126" s="131"/>
      <c r="B126" s="2" t="s">
        <v>179</v>
      </c>
      <c r="C126" s="2" t="s">
        <v>182</v>
      </c>
      <c r="D126" s="21" t="s">
        <v>71</v>
      </c>
      <c r="E126" s="2" t="s">
        <v>174</v>
      </c>
      <c r="F126" s="21">
        <v>3</v>
      </c>
      <c r="G126" s="2" t="s">
        <v>176</v>
      </c>
      <c r="H126" s="10" t="s">
        <v>175</v>
      </c>
    </row>
    <row r="127" spans="1:8" ht="13.5">
      <c r="A127" s="131"/>
      <c r="B127" s="2" t="s">
        <v>73</v>
      </c>
      <c r="C127" s="2" t="s">
        <v>77</v>
      </c>
      <c r="D127" s="21" t="s">
        <v>71</v>
      </c>
      <c r="E127" s="2" t="s">
        <v>66</v>
      </c>
      <c r="F127" s="21">
        <v>3</v>
      </c>
      <c r="G127" s="2" t="s">
        <v>69</v>
      </c>
      <c r="H127" s="10" t="s">
        <v>68</v>
      </c>
    </row>
    <row r="128" spans="1:8" ht="13.5">
      <c r="A128" s="131"/>
      <c r="B128" s="2" t="s">
        <v>188</v>
      </c>
      <c r="C128" s="2" t="s">
        <v>190</v>
      </c>
      <c r="D128" s="21" t="s">
        <v>71</v>
      </c>
      <c r="E128" s="2" t="s">
        <v>184</v>
      </c>
      <c r="F128" s="21">
        <v>3</v>
      </c>
      <c r="G128" s="2" t="s">
        <v>186</v>
      </c>
      <c r="H128" s="10" t="s">
        <v>185</v>
      </c>
    </row>
    <row r="129" spans="1:8" ht="13.5">
      <c r="A129" s="131"/>
      <c r="B129" s="2" t="s">
        <v>84</v>
      </c>
      <c r="C129" s="2" t="s">
        <v>87</v>
      </c>
      <c r="D129" s="21" t="s">
        <v>71</v>
      </c>
      <c r="E129" s="2" t="s">
        <v>79</v>
      </c>
      <c r="F129" s="21">
        <v>3</v>
      </c>
      <c r="G129" s="2" t="s">
        <v>81</v>
      </c>
      <c r="H129" s="10" t="s">
        <v>80</v>
      </c>
    </row>
    <row r="130" spans="1:8" ht="13.5">
      <c r="A130" s="131"/>
      <c r="B130" s="2" t="s">
        <v>196</v>
      </c>
      <c r="C130" s="2" t="s">
        <v>198</v>
      </c>
      <c r="D130" s="21" t="s">
        <v>71</v>
      </c>
      <c r="E130" s="2" t="s">
        <v>192</v>
      </c>
      <c r="F130" s="21">
        <v>3</v>
      </c>
      <c r="G130" s="2" t="s">
        <v>194</v>
      </c>
      <c r="H130" s="10" t="s">
        <v>193</v>
      </c>
    </row>
    <row r="131" spans="1:8" ht="13.5">
      <c r="A131" s="131"/>
      <c r="B131" s="2" t="s">
        <v>94</v>
      </c>
      <c r="C131" s="2" t="s">
        <v>98</v>
      </c>
      <c r="D131" s="21" t="s">
        <v>71</v>
      </c>
      <c r="E131" s="2" t="s">
        <v>89</v>
      </c>
      <c r="F131" s="21">
        <v>3</v>
      </c>
      <c r="G131" s="2" t="s">
        <v>91</v>
      </c>
      <c r="H131" s="10" t="s">
        <v>90</v>
      </c>
    </row>
    <row r="132" spans="1:8" ht="13.5">
      <c r="A132" s="131"/>
      <c r="B132" s="2" t="s">
        <v>450</v>
      </c>
      <c r="C132" s="2" t="s">
        <v>452</v>
      </c>
      <c r="D132" s="21" t="s">
        <v>71</v>
      </c>
      <c r="E132" s="2" t="s">
        <v>446</v>
      </c>
      <c r="F132" s="21">
        <v>3</v>
      </c>
      <c r="G132" s="2" t="s">
        <v>448</v>
      </c>
      <c r="H132" s="10" t="s">
        <v>447</v>
      </c>
    </row>
    <row r="133" spans="1:8" ht="13.5">
      <c r="A133" s="131"/>
      <c r="B133" s="2" t="s">
        <v>558</v>
      </c>
      <c r="C133" s="2" t="s">
        <v>561</v>
      </c>
      <c r="D133" s="21" t="s">
        <v>71</v>
      </c>
      <c r="E133" s="2" t="s">
        <v>553</v>
      </c>
      <c r="F133" s="21">
        <v>3</v>
      </c>
      <c r="G133" s="2" t="s">
        <v>555</v>
      </c>
      <c r="H133" s="10" t="s">
        <v>554</v>
      </c>
    </row>
    <row r="134" spans="1:8" ht="13.5">
      <c r="A134" s="131"/>
      <c r="B134" s="2" t="s">
        <v>205</v>
      </c>
      <c r="C134" s="2" t="s">
        <v>208</v>
      </c>
      <c r="D134" s="21" t="s">
        <v>71</v>
      </c>
      <c r="E134" s="2" t="s">
        <v>200</v>
      </c>
      <c r="F134" s="21">
        <v>3</v>
      </c>
      <c r="G134" s="2" t="s">
        <v>202</v>
      </c>
      <c r="H134" s="10" t="s">
        <v>201</v>
      </c>
    </row>
    <row r="135" spans="1:8" ht="13.5">
      <c r="A135" s="131"/>
      <c r="B135" s="2" t="s">
        <v>276</v>
      </c>
      <c r="C135" s="2" t="s">
        <v>279</v>
      </c>
      <c r="D135" s="21" t="s">
        <v>71</v>
      </c>
      <c r="E135" s="2" t="s">
        <v>271</v>
      </c>
      <c r="F135" s="21">
        <v>3</v>
      </c>
      <c r="G135" s="2" t="s">
        <v>273</v>
      </c>
      <c r="H135" s="10" t="s">
        <v>272</v>
      </c>
    </row>
    <row r="136" spans="1:8" ht="13.5">
      <c r="A136" s="131"/>
      <c r="B136" s="2" t="s">
        <v>362</v>
      </c>
      <c r="C136" s="2" t="s">
        <v>365</v>
      </c>
      <c r="D136" s="21" t="s">
        <v>71</v>
      </c>
      <c r="E136" s="2" t="s">
        <v>357</v>
      </c>
      <c r="F136" s="21">
        <v>3</v>
      </c>
      <c r="G136" s="2" t="s">
        <v>359</v>
      </c>
      <c r="H136" s="10" t="s">
        <v>358</v>
      </c>
    </row>
    <row r="137" spans="1:8" ht="13.5">
      <c r="A137" s="131"/>
      <c r="B137" s="2" t="s">
        <v>568</v>
      </c>
      <c r="C137" s="2" t="s">
        <v>571</v>
      </c>
      <c r="D137" s="21" t="s">
        <v>71</v>
      </c>
      <c r="E137" s="2" t="s">
        <v>563</v>
      </c>
      <c r="F137" s="21">
        <v>3</v>
      </c>
      <c r="G137" s="2" t="s">
        <v>565</v>
      </c>
      <c r="H137" s="10" t="s">
        <v>564</v>
      </c>
    </row>
    <row r="138" spans="1:8" ht="13.5">
      <c r="A138" s="131"/>
      <c r="B138" s="2" t="s">
        <v>460</v>
      </c>
      <c r="C138" s="2" t="s">
        <v>463</v>
      </c>
      <c r="D138" s="21" t="s">
        <v>71</v>
      </c>
      <c r="E138" s="2" t="s">
        <v>455</v>
      </c>
      <c r="F138" s="21">
        <v>3</v>
      </c>
      <c r="G138" s="2" t="s">
        <v>457</v>
      </c>
      <c r="H138" s="10" t="s">
        <v>456</v>
      </c>
    </row>
    <row r="139" spans="1:8" ht="13.5">
      <c r="A139" s="131"/>
      <c r="B139" s="2" t="s">
        <v>578</v>
      </c>
      <c r="C139" s="2" t="s">
        <v>580</v>
      </c>
      <c r="D139" s="21" t="s">
        <v>71</v>
      </c>
      <c r="E139" s="2" t="s">
        <v>573</v>
      </c>
      <c r="F139" s="21">
        <v>3</v>
      </c>
      <c r="G139" s="2" t="s">
        <v>575</v>
      </c>
      <c r="H139" s="10" t="s">
        <v>574</v>
      </c>
    </row>
    <row r="140" spans="1:8" ht="13.5">
      <c r="A140" s="131"/>
      <c r="B140" s="2" t="s">
        <v>373</v>
      </c>
      <c r="C140" s="2" t="s">
        <v>377</v>
      </c>
      <c r="D140" s="21" t="s">
        <v>71</v>
      </c>
      <c r="E140" s="2" t="s">
        <v>368</v>
      </c>
      <c r="F140" s="21">
        <v>3</v>
      </c>
      <c r="G140" s="2" t="s">
        <v>370</v>
      </c>
      <c r="H140" s="10" t="s">
        <v>369</v>
      </c>
    </row>
    <row r="141" spans="1:8" ht="13.5">
      <c r="A141" s="132"/>
      <c r="B141" s="2" t="s">
        <v>303</v>
      </c>
      <c r="C141" s="2" t="s">
        <v>306</v>
      </c>
      <c r="D141" s="21" t="s">
        <v>71</v>
      </c>
      <c r="E141" s="2" t="s">
        <v>299</v>
      </c>
      <c r="F141" s="21">
        <v>3</v>
      </c>
      <c r="G141" s="2" t="s">
        <v>301</v>
      </c>
      <c r="H141" s="10" t="s">
        <v>300</v>
      </c>
    </row>
    <row r="142" spans="1:8" ht="13.5">
      <c r="A142" s="133" t="s">
        <v>4753</v>
      </c>
      <c r="B142" s="2" t="s">
        <v>2780</v>
      </c>
      <c r="C142" s="2" t="s">
        <v>2785</v>
      </c>
      <c r="D142" s="21" t="s">
        <v>21</v>
      </c>
      <c r="E142" s="2" t="s">
        <v>2780</v>
      </c>
      <c r="F142" s="21">
        <v>1</v>
      </c>
      <c r="G142" s="2" t="s">
        <v>2782</v>
      </c>
      <c r="H142" s="10" t="s">
        <v>2781</v>
      </c>
    </row>
    <row r="143" spans="1:8" ht="36">
      <c r="A143" s="131"/>
      <c r="B143" s="2" t="s">
        <v>2662</v>
      </c>
      <c r="C143" s="13" t="s">
        <v>2667</v>
      </c>
      <c r="D143" s="21" t="s">
        <v>41</v>
      </c>
      <c r="E143" s="2" t="s">
        <v>2662</v>
      </c>
      <c r="F143" s="21">
        <v>1</v>
      </c>
      <c r="G143" s="2" t="s">
        <v>2664</v>
      </c>
      <c r="H143" s="10" t="s">
        <v>2663</v>
      </c>
    </row>
    <row r="144" spans="1:8" ht="36">
      <c r="A144" s="131"/>
      <c r="B144" s="2" t="s">
        <v>2788</v>
      </c>
      <c r="C144" s="13" t="s">
        <v>2793</v>
      </c>
      <c r="D144" s="21" t="s">
        <v>41</v>
      </c>
      <c r="E144" s="2" t="s">
        <v>2788</v>
      </c>
      <c r="F144" s="21">
        <v>1</v>
      </c>
      <c r="G144" s="2" t="s">
        <v>2790</v>
      </c>
      <c r="H144" s="10" t="s">
        <v>2789</v>
      </c>
    </row>
    <row r="145" spans="1:8" ht="36">
      <c r="A145" s="131"/>
      <c r="B145" s="2" t="s">
        <v>2796</v>
      </c>
      <c r="C145" s="13" t="s">
        <v>2801</v>
      </c>
      <c r="D145" s="21" t="s">
        <v>41</v>
      </c>
      <c r="E145" s="2" t="s">
        <v>2796</v>
      </c>
      <c r="F145" s="21">
        <v>1</v>
      </c>
      <c r="G145" s="2" t="s">
        <v>2798</v>
      </c>
      <c r="H145" s="10" t="s">
        <v>2797</v>
      </c>
    </row>
    <row r="146" spans="1:8" ht="36">
      <c r="A146" s="131"/>
      <c r="B146" s="2" t="s">
        <v>2670</v>
      </c>
      <c r="C146" s="13" t="s">
        <v>2675</v>
      </c>
      <c r="D146" s="21" t="s">
        <v>41</v>
      </c>
      <c r="E146" s="2" t="s">
        <v>2670</v>
      </c>
      <c r="F146" s="21">
        <v>1</v>
      </c>
      <c r="G146" s="2" t="s">
        <v>2672</v>
      </c>
      <c r="H146" s="10" t="s">
        <v>2671</v>
      </c>
    </row>
    <row r="147" spans="1:8" ht="13.5">
      <c r="A147" s="131"/>
      <c r="B147" s="2" t="s">
        <v>2654</v>
      </c>
      <c r="C147" s="2" t="s">
        <v>2659</v>
      </c>
      <c r="D147" s="21" t="s">
        <v>21</v>
      </c>
      <c r="E147" s="2" t="s">
        <v>2654</v>
      </c>
      <c r="F147" s="21">
        <v>1</v>
      </c>
      <c r="G147" s="2" t="s">
        <v>2656</v>
      </c>
      <c r="H147" s="10" t="s">
        <v>2655</v>
      </c>
    </row>
    <row r="148" spans="1:8" ht="13.5">
      <c r="A148" s="132"/>
      <c r="B148" s="2" t="s">
        <v>2550</v>
      </c>
      <c r="C148" s="2" t="s">
        <v>2555</v>
      </c>
      <c r="D148" s="21" t="s">
        <v>21</v>
      </c>
      <c r="E148" s="2" t="s">
        <v>2550</v>
      </c>
      <c r="F148" s="21">
        <v>1</v>
      </c>
      <c r="G148" s="2" t="s">
        <v>2552</v>
      </c>
      <c r="H148" s="10" t="s">
        <v>2551</v>
      </c>
    </row>
    <row r="149" spans="1:8" ht="13.5">
      <c r="A149" s="133" t="s">
        <v>4754</v>
      </c>
      <c r="B149" s="2" t="s">
        <v>2681</v>
      </c>
      <c r="C149" s="2" t="s">
        <v>2683</v>
      </c>
      <c r="D149" s="21" t="s">
        <v>41</v>
      </c>
      <c r="E149" s="2" t="s">
        <v>2678</v>
      </c>
      <c r="F149" s="21">
        <v>2</v>
      </c>
      <c r="G149" s="2" t="s">
        <v>2679</v>
      </c>
      <c r="H149" s="33" t="s">
        <v>13</v>
      </c>
    </row>
    <row r="150" spans="1:8" ht="13.5">
      <c r="A150" s="131"/>
      <c r="B150" s="2" t="s">
        <v>2807</v>
      </c>
      <c r="C150" s="2" t="s">
        <v>2809</v>
      </c>
      <c r="D150" s="21" t="s">
        <v>41</v>
      </c>
      <c r="E150" s="2" t="s">
        <v>2804</v>
      </c>
      <c r="F150" s="21">
        <v>2</v>
      </c>
      <c r="G150" s="2" t="s">
        <v>2805</v>
      </c>
      <c r="H150" s="33" t="s">
        <v>13</v>
      </c>
    </row>
    <row r="151" spans="1:8" ht="13.5">
      <c r="A151" s="131"/>
      <c r="B151" s="2" t="s">
        <v>2688</v>
      </c>
      <c r="C151" s="2" t="s">
        <v>2690</v>
      </c>
      <c r="D151" s="21" t="s">
        <v>41</v>
      </c>
      <c r="E151" s="2" t="s">
        <v>2685</v>
      </c>
      <c r="F151" s="21">
        <v>2</v>
      </c>
      <c r="G151" s="2" t="s">
        <v>2686</v>
      </c>
      <c r="H151" s="33" t="s">
        <v>13</v>
      </c>
    </row>
    <row r="152" spans="1:8" ht="13.5">
      <c r="A152" s="131"/>
      <c r="B152" s="2" t="s">
        <v>2814</v>
      </c>
      <c r="C152" s="2" t="s">
        <v>2816</v>
      </c>
      <c r="D152" s="21" t="s">
        <v>41</v>
      </c>
      <c r="E152" s="2" t="s">
        <v>2811</v>
      </c>
      <c r="F152" s="21">
        <v>2</v>
      </c>
      <c r="G152" s="2" t="s">
        <v>2812</v>
      </c>
      <c r="H152" s="33" t="s">
        <v>13</v>
      </c>
    </row>
    <row r="153" spans="1:8" ht="13.5">
      <c r="A153" s="131"/>
      <c r="B153" s="2" t="s">
        <v>2695</v>
      </c>
      <c r="C153" s="2" t="s">
        <v>2697</v>
      </c>
      <c r="D153" s="21" t="s">
        <v>41</v>
      </c>
      <c r="E153" s="2" t="s">
        <v>2692</v>
      </c>
      <c r="F153" s="21">
        <v>2</v>
      </c>
      <c r="G153" s="2" t="s">
        <v>2693</v>
      </c>
      <c r="H153" s="33" t="s">
        <v>13</v>
      </c>
    </row>
    <row r="154" spans="1:8" ht="13.5">
      <c r="A154" s="131"/>
      <c r="B154" s="2" t="s">
        <v>2821</v>
      </c>
      <c r="C154" s="2" t="s">
        <v>2823</v>
      </c>
      <c r="D154" s="21" t="s">
        <v>41</v>
      </c>
      <c r="E154" s="2" t="s">
        <v>2818</v>
      </c>
      <c r="F154" s="21">
        <v>2</v>
      </c>
      <c r="G154" s="2" t="s">
        <v>2819</v>
      </c>
      <c r="H154" s="33" t="s">
        <v>13</v>
      </c>
    </row>
    <row r="155" spans="1:8" ht="13.5">
      <c r="A155" s="131"/>
      <c r="B155" s="2" t="s">
        <v>2702</v>
      </c>
      <c r="C155" s="2" t="s">
        <v>2704</v>
      </c>
      <c r="D155" s="21" t="s">
        <v>41</v>
      </c>
      <c r="E155" s="2" t="s">
        <v>2699</v>
      </c>
      <c r="F155" s="21">
        <v>2</v>
      </c>
      <c r="G155" s="2" t="s">
        <v>2700</v>
      </c>
      <c r="H155" s="33" t="s">
        <v>13</v>
      </c>
    </row>
    <row r="156" spans="1:8" ht="13.5">
      <c r="A156" s="131"/>
      <c r="B156" s="2" t="s">
        <v>2828</v>
      </c>
      <c r="C156" s="2" t="s">
        <v>2830</v>
      </c>
      <c r="D156" s="21" t="s">
        <v>41</v>
      </c>
      <c r="E156" s="2" t="s">
        <v>2825</v>
      </c>
      <c r="F156" s="21">
        <v>2</v>
      </c>
      <c r="G156" s="2" t="s">
        <v>2826</v>
      </c>
      <c r="H156" s="33" t="s">
        <v>13</v>
      </c>
    </row>
    <row r="157" spans="1:8" ht="36">
      <c r="A157" s="131"/>
      <c r="B157" s="2" t="s">
        <v>2658</v>
      </c>
      <c r="C157" s="13" t="s">
        <v>2660</v>
      </c>
      <c r="D157" s="21" t="s">
        <v>71</v>
      </c>
      <c r="E157" s="2" t="s">
        <v>2654</v>
      </c>
      <c r="F157" s="21">
        <v>2</v>
      </c>
      <c r="G157" s="2" t="s">
        <v>2656</v>
      </c>
      <c r="H157" s="10" t="s">
        <v>2655</v>
      </c>
    </row>
    <row r="158" spans="1:8" ht="13.5">
      <c r="A158" s="131"/>
      <c r="B158" s="2" t="s">
        <v>2784</v>
      </c>
      <c r="C158" s="2" t="s">
        <v>2786</v>
      </c>
      <c r="D158" s="21" t="s">
        <v>21</v>
      </c>
      <c r="E158" s="2" t="s">
        <v>2780</v>
      </c>
      <c r="F158" s="21">
        <v>2</v>
      </c>
      <c r="G158" s="2" t="s">
        <v>2782</v>
      </c>
      <c r="H158" s="10" t="s">
        <v>2781</v>
      </c>
    </row>
    <row r="159" spans="1:8" ht="13.5">
      <c r="A159" s="131"/>
      <c r="B159" s="2" t="s">
        <v>2666</v>
      </c>
      <c r="C159" s="2" t="s">
        <v>2668</v>
      </c>
      <c r="D159" s="21" t="s">
        <v>21</v>
      </c>
      <c r="E159" s="2" t="s">
        <v>2662</v>
      </c>
      <c r="F159" s="21">
        <v>2</v>
      </c>
      <c r="G159" s="2" t="s">
        <v>2664</v>
      </c>
      <c r="H159" s="10" t="s">
        <v>2663</v>
      </c>
    </row>
    <row r="160" spans="1:8" ht="13.5">
      <c r="A160" s="131"/>
      <c r="B160" s="2" t="s">
        <v>2792</v>
      </c>
      <c r="C160" s="2" t="s">
        <v>2794</v>
      </c>
      <c r="D160" s="21" t="s">
        <v>21</v>
      </c>
      <c r="E160" s="2" t="s">
        <v>2788</v>
      </c>
      <c r="F160" s="21">
        <v>2</v>
      </c>
      <c r="G160" s="2" t="s">
        <v>2790</v>
      </c>
      <c r="H160" s="10" t="s">
        <v>2789</v>
      </c>
    </row>
    <row r="161" spans="1:8" ht="13.5">
      <c r="A161" s="131"/>
      <c r="B161" s="2" t="s">
        <v>2674</v>
      </c>
      <c r="C161" s="2" t="s">
        <v>2676</v>
      </c>
      <c r="D161" s="21" t="s">
        <v>21</v>
      </c>
      <c r="E161" s="2" t="s">
        <v>2670</v>
      </c>
      <c r="F161" s="21">
        <v>2</v>
      </c>
      <c r="G161" s="2" t="s">
        <v>2672</v>
      </c>
      <c r="H161" s="10" t="s">
        <v>2671</v>
      </c>
    </row>
    <row r="162" spans="1:8" ht="13.5">
      <c r="A162" s="132"/>
      <c r="B162" s="2" t="s">
        <v>2800</v>
      </c>
      <c r="C162" s="2" t="s">
        <v>2802</v>
      </c>
      <c r="D162" s="21" t="s">
        <v>21</v>
      </c>
      <c r="E162" s="2" t="s">
        <v>2796</v>
      </c>
      <c r="F162" s="21">
        <v>2</v>
      </c>
      <c r="G162" s="2" t="s">
        <v>2798</v>
      </c>
      <c r="H162" s="10" t="s">
        <v>2797</v>
      </c>
    </row>
    <row r="163" spans="1:8" ht="13.5">
      <c r="A163" s="130" t="s">
        <v>4755</v>
      </c>
      <c r="B163" s="2" t="s">
        <v>293</v>
      </c>
      <c r="C163" s="2" t="s">
        <v>297</v>
      </c>
      <c r="D163" s="21" t="s">
        <v>21</v>
      </c>
      <c r="E163" s="2" t="s">
        <v>293</v>
      </c>
      <c r="F163" s="21">
        <v>1</v>
      </c>
      <c r="G163" s="2" t="s">
        <v>295</v>
      </c>
      <c r="H163" s="10" t="s">
        <v>294</v>
      </c>
    </row>
    <row r="164" spans="1:8" ht="13.5">
      <c r="A164" s="131"/>
      <c r="B164" s="2" t="s">
        <v>594</v>
      </c>
      <c r="C164" s="2" t="s">
        <v>598</v>
      </c>
      <c r="D164" s="21" t="s">
        <v>71</v>
      </c>
      <c r="E164" s="2" t="s">
        <v>594</v>
      </c>
      <c r="F164" s="21">
        <v>1</v>
      </c>
      <c r="G164" s="2" t="s">
        <v>596</v>
      </c>
      <c r="H164" s="10" t="s">
        <v>595</v>
      </c>
    </row>
    <row r="165" spans="1:8" ht="13.5">
      <c r="A165" s="131"/>
      <c r="B165" s="2" t="s">
        <v>228</v>
      </c>
      <c r="C165" s="2" t="s">
        <v>232</v>
      </c>
      <c r="D165" s="21" t="s">
        <v>21</v>
      </c>
      <c r="E165" s="2" t="s">
        <v>228</v>
      </c>
      <c r="F165" s="21">
        <v>1</v>
      </c>
      <c r="G165" s="2" t="s">
        <v>230</v>
      </c>
      <c r="H165" s="10" t="s">
        <v>229</v>
      </c>
    </row>
    <row r="166" spans="1:8" ht="13.5">
      <c r="A166" s="131"/>
      <c r="B166" s="2" t="s">
        <v>466</v>
      </c>
      <c r="C166" s="2" t="s">
        <v>470</v>
      </c>
      <c r="D166" s="21" t="s">
        <v>41</v>
      </c>
      <c r="E166" s="2" t="s">
        <v>466</v>
      </c>
      <c r="F166" s="21">
        <v>1</v>
      </c>
      <c r="G166" s="2" t="s">
        <v>468</v>
      </c>
      <c r="H166" s="10" t="s">
        <v>467</v>
      </c>
    </row>
    <row r="167" spans="1:8" ht="13.5">
      <c r="A167" s="131"/>
      <c r="B167" s="2" t="s">
        <v>588</v>
      </c>
      <c r="C167" s="2" t="s">
        <v>592</v>
      </c>
      <c r="D167" s="21" t="s">
        <v>41</v>
      </c>
      <c r="E167" s="2" t="s">
        <v>588</v>
      </c>
      <c r="F167" s="21">
        <v>1</v>
      </c>
      <c r="G167" s="2" t="s">
        <v>590</v>
      </c>
      <c r="H167" s="10" t="s">
        <v>589</v>
      </c>
    </row>
    <row r="168" spans="1:8" ht="13.5">
      <c r="A168" s="131"/>
      <c r="B168" s="2" t="s">
        <v>582</v>
      </c>
      <c r="C168" s="2" t="s">
        <v>586</v>
      </c>
      <c r="D168" s="21" t="s">
        <v>41</v>
      </c>
      <c r="E168" s="2" t="s">
        <v>582</v>
      </c>
      <c r="F168" s="21">
        <v>1</v>
      </c>
      <c r="G168" s="2" t="s">
        <v>584</v>
      </c>
      <c r="H168" s="10" t="s">
        <v>583</v>
      </c>
    </row>
    <row r="169" spans="1:8" ht="13.5">
      <c r="A169" s="131"/>
      <c r="B169" s="2" t="s">
        <v>381</v>
      </c>
      <c r="C169" s="2" t="s">
        <v>385</v>
      </c>
      <c r="D169" s="21" t="s">
        <v>41</v>
      </c>
      <c r="E169" s="2" t="s">
        <v>381</v>
      </c>
      <c r="F169" s="21">
        <v>1</v>
      </c>
      <c r="G169" s="2" t="s">
        <v>383</v>
      </c>
      <c r="H169" s="10" t="s">
        <v>382</v>
      </c>
    </row>
    <row r="170" spans="1:8" ht="13.5">
      <c r="A170" s="132"/>
      <c r="B170" s="2" t="s">
        <v>119</v>
      </c>
      <c r="C170" s="2" t="s">
        <v>124</v>
      </c>
      <c r="D170" s="21" t="s">
        <v>41</v>
      </c>
      <c r="E170" s="2" t="s">
        <v>119</v>
      </c>
      <c r="F170" s="21">
        <v>1</v>
      </c>
      <c r="G170" s="2" t="s">
        <v>122</v>
      </c>
      <c r="H170" s="10" t="s">
        <v>121</v>
      </c>
    </row>
    <row r="171" spans="1:8" ht="13.5">
      <c r="A171" s="130" t="s">
        <v>4756</v>
      </c>
      <c r="B171" s="2" t="s">
        <v>216</v>
      </c>
      <c r="C171" s="2" t="s">
        <v>220</v>
      </c>
      <c r="D171" s="21" t="s">
        <v>21</v>
      </c>
      <c r="E171" s="2" t="s">
        <v>216</v>
      </c>
      <c r="F171" s="21">
        <v>1</v>
      </c>
      <c r="G171" s="2" t="s">
        <v>218</v>
      </c>
      <c r="H171" s="10" t="s">
        <v>217</v>
      </c>
    </row>
    <row r="172" spans="1:8" ht="13.5">
      <c r="A172" s="131"/>
      <c r="B172" s="2" t="s">
        <v>107</v>
      </c>
      <c r="C172" s="2" t="s">
        <v>111</v>
      </c>
      <c r="D172" s="21" t="s">
        <v>41</v>
      </c>
      <c r="E172" s="2" t="s">
        <v>107</v>
      </c>
      <c r="F172" s="21">
        <v>1</v>
      </c>
      <c r="G172" s="2" t="s">
        <v>109</v>
      </c>
      <c r="H172" s="10" t="s">
        <v>108</v>
      </c>
    </row>
    <row r="173" spans="1:8" ht="13.5">
      <c r="A173" s="131"/>
      <c r="B173" s="2" t="s">
        <v>113</v>
      </c>
      <c r="C173" s="2" t="s">
        <v>117</v>
      </c>
      <c r="D173" s="21" t="s">
        <v>41</v>
      </c>
      <c r="E173" s="2" t="s">
        <v>113</v>
      </c>
      <c r="F173" s="21">
        <v>1</v>
      </c>
      <c r="G173" s="2" t="s">
        <v>115</v>
      </c>
      <c r="H173" s="10" t="s">
        <v>114</v>
      </c>
    </row>
    <row r="174" spans="1:8" ht="13.5">
      <c r="A174" s="131"/>
      <c r="B174" s="2" t="s">
        <v>222</v>
      </c>
      <c r="C174" s="2" t="s">
        <v>226</v>
      </c>
      <c r="D174" s="21" t="s">
        <v>41</v>
      </c>
      <c r="E174" s="2" t="s">
        <v>222</v>
      </c>
      <c r="F174" s="21">
        <v>1</v>
      </c>
      <c r="G174" s="2" t="s">
        <v>224</v>
      </c>
      <c r="H174" s="10" t="s">
        <v>223</v>
      </c>
    </row>
    <row r="175" spans="1:8" ht="13.5">
      <c r="A175" s="131"/>
      <c r="B175" s="2" t="s">
        <v>101</v>
      </c>
      <c r="C175" s="2" t="s">
        <v>105</v>
      </c>
      <c r="D175" s="21" t="s">
        <v>41</v>
      </c>
      <c r="E175" s="2" t="s">
        <v>101</v>
      </c>
      <c r="F175" s="21">
        <v>1</v>
      </c>
      <c r="G175" s="2" t="s">
        <v>103</v>
      </c>
      <c r="H175" s="10" t="s">
        <v>102</v>
      </c>
    </row>
    <row r="176" spans="1:8" ht="13.5">
      <c r="A176" s="132"/>
      <c r="B176" s="2" t="s">
        <v>210</v>
      </c>
      <c r="C176" s="2" t="s">
        <v>214</v>
      </c>
      <c r="D176" s="21" t="s">
        <v>41</v>
      </c>
      <c r="E176" s="2" t="s">
        <v>210</v>
      </c>
      <c r="F176" s="21">
        <v>1</v>
      </c>
      <c r="G176" s="2" t="s">
        <v>212</v>
      </c>
      <c r="H176" s="10" t="s">
        <v>211</v>
      </c>
    </row>
    <row r="177" spans="1:8" ht="13.5">
      <c r="A177" s="130" t="s">
        <v>4758</v>
      </c>
      <c r="B177" s="2" t="s">
        <v>2761</v>
      </c>
      <c r="C177" s="2" t="s">
        <v>2272</v>
      </c>
      <c r="D177" s="21" t="s">
        <v>41</v>
      </c>
      <c r="E177" s="2" t="s">
        <v>2757</v>
      </c>
      <c r="F177" s="21">
        <v>2</v>
      </c>
      <c r="G177" s="2" t="s">
        <v>2759</v>
      </c>
      <c r="H177" s="10" t="s">
        <v>2758</v>
      </c>
    </row>
    <row r="178" spans="1:8" ht="13.5">
      <c r="A178" s="132"/>
      <c r="B178" s="2" t="s">
        <v>2893</v>
      </c>
      <c r="C178" s="2" t="s">
        <v>2377</v>
      </c>
      <c r="D178" s="21" t="s">
        <v>41</v>
      </c>
      <c r="E178" s="2" t="s">
        <v>2889</v>
      </c>
      <c r="F178" s="21">
        <v>2</v>
      </c>
      <c r="G178" s="2" t="s">
        <v>2891</v>
      </c>
      <c r="H178" s="10" t="s">
        <v>2890</v>
      </c>
    </row>
    <row r="179" spans="1:8" ht="13.5">
      <c r="A179" s="130" t="s">
        <v>4759</v>
      </c>
      <c r="B179" s="2" t="s">
        <v>2865</v>
      </c>
      <c r="C179" s="2" t="s">
        <v>2078</v>
      </c>
      <c r="D179" s="21" t="s">
        <v>41</v>
      </c>
      <c r="E179" s="2" t="s">
        <v>2861</v>
      </c>
      <c r="F179" s="21">
        <v>2</v>
      </c>
      <c r="G179" s="2" t="s">
        <v>2863</v>
      </c>
      <c r="H179" s="10" t="s">
        <v>2862</v>
      </c>
    </row>
    <row r="180" spans="1:8" ht="13.5">
      <c r="A180" s="132"/>
      <c r="B180" s="2" t="s">
        <v>2319</v>
      </c>
      <c r="C180" s="2" t="s">
        <v>2139</v>
      </c>
      <c r="D180" s="21" t="s">
        <v>41</v>
      </c>
      <c r="E180" s="2" t="s">
        <v>2315</v>
      </c>
      <c r="F180" s="21">
        <v>2</v>
      </c>
      <c r="G180" s="2" t="s">
        <v>2317</v>
      </c>
      <c r="H180" s="10" t="s">
        <v>2316</v>
      </c>
    </row>
    <row r="181" spans="1:8" ht="13.5">
      <c r="A181" s="130" t="s">
        <v>4760</v>
      </c>
      <c r="B181" s="2" t="s">
        <v>2327</v>
      </c>
      <c r="C181" s="2" t="s">
        <v>2330</v>
      </c>
      <c r="D181" s="21" t="s">
        <v>41</v>
      </c>
      <c r="E181" s="2" t="s">
        <v>2323</v>
      </c>
      <c r="F181" s="21">
        <v>2</v>
      </c>
      <c r="G181" s="2" t="s">
        <v>2325</v>
      </c>
      <c r="H181" s="10" t="s">
        <v>2324</v>
      </c>
    </row>
    <row r="182" spans="1:8" ht="13.5">
      <c r="A182" s="132"/>
      <c r="B182" s="2" t="s">
        <v>2427</v>
      </c>
      <c r="C182" s="2" t="s">
        <v>2430</v>
      </c>
      <c r="D182" s="21" t="s">
        <v>41</v>
      </c>
      <c r="E182" s="2" t="s">
        <v>2423</v>
      </c>
      <c r="F182" s="21">
        <v>2</v>
      </c>
      <c r="G182" s="2" t="s">
        <v>2425</v>
      </c>
      <c r="H182" s="10" t="s">
        <v>2424</v>
      </c>
    </row>
    <row r="183" spans="1:8" ht="13.5">
      <c r="A183" s="130" t="s">
        <v>4761</v>
      </c>
      <c r="B183" s="2" t="s">
        <v>2516</v>
      </c>
      <c r="C183" s="2" t="s">
        <v>2519</v>
      </c>
      <c r="D183" s="21" t="s">
        <v>41</v>
      </c>
      <c r="E183" s="2" t="s">
        <v>2512</v>
      </c>
      <c r="F183" s="21">
        <v>2</v>
      </c>
      <c r="G183" s="2" t="s">
        <v>2514</v>
      </c>
      <c r="H183" s="10" t="s">
        <v>2513</v>
      </c>
    </row>
    <row r="184" spans="1:8" ht="13.5">
      <c r="A184" s="132"/>
      <c r="B184" s="2" t="s">
        <v>2526</v>
      </c>
      <c r="C184" s="2" t="s">
        <v>2529</v>
      </c>
      <c r="D184" s="21" t="s">
        <v>41</v>
      </c>
      <c r="E184" s="2" t="s">
        <v>2522</v>
      </c>
      <c r="F184" s="21">
        <v>2</v>
      </c>
      <c r="G184" s="2" t="s">
        <v>2524</v>
      </c>
      <c r="H184" s="10" t="s">
        <v>2523</v>
      </c>
    </row>
    <row r="185" spans="1:8" ht="13.5">
      <c r="A185" s="130" t="s">
        <v>4762</v>
      </c>
      <c r="B185" s="2" t="s">
        <v>2506</v>
      </c>
      <c r="C185" s="2" t="s">
        <v>2509</v>
      </c>
      <c r="D185" s="21" t="s">
        <v>41</v>
      </c>
      <c r="E185" s="2" t="s">
        <v>2502</v>
      </c>
      <c r="F185" s="21">
        <v>2</v>
      </c>
      <c r="G185" s="2" t="s">
        <v>2504</v>
      </c>
      <c r="H185" s="10" t="s">
        <v>2503</v>
      </c>
    </row>
    <row r="186" spans="1:8" ht="13.5">
      <c r="A186" s="132"/>
      <c r="B186" s="2" t="s">
        <v>2619</v>
      </c>
      <c r="C186" s="2" t="s">
        <v>2621</v>
      </c>
      <c r="D186" s="21" t="s">
        <v>41</v>
      </c>
      <c r="E186" s="2" t="s">
        <v>2615</v>
      </c>
      <c r="F186" s="21">
        <v>2</v>
      </c>
      <c r="G186" s="2" t="s">
        <v>2617</v>
      </c>
      <c r="H186" s="10" t="s">
        <v>2616</v>
      </c>
    </row>
    <row r="187" spans="1:8" ht="13.5">
      <c r="A187" s="130" t="s">
        <v>4763</v>
      </c>
      <c r="B187" s="2" t="s">
        <v>2536</v>
      </c>
      <c r="C187" s="2" t="s">
        <v>2539</v>
      </c>
      <c r="D187" s="21" t="s">
        <v>41</v>
      </c>
      <c r="E187" s="2" t="s">
        <v>2532</v>
      </c>
      <c r="F187" s="21">
        <v>2</v>
      </c>
      <c r="G187" s="2" t="s">
        <v>2534</v>
      </c>
      <c r="H187" s="10" t="s">
        <v>2533</v>
      </c>
    </row>
    <row r="188" spans="1:8" ht="13.5">
      <c r="A188" s="132"/>
      <c r="B188" s="2" t="s">
        <v>2640</v>
      </c>
      <c r="C188" s="2" t="s">
        <v>2642</v>
      </c>
      <c r="D188" s="21" t="s">
        <v>41</v>
      </c>
      <c r="E188" s="2" t="s">
        <v>2636</v>
      </c>
      <c r="F188" s="21">
        <v>2</v>
      </c>
      <c r="G188" s="2" t="s">
        <v>2638</v>
      </c>
      <c r="H188" s="10" t="s">
        <v>2637</v>
      </c>
    </row>
    <row r="189" spans="1:8" ht="13.5">
      <c r="A189" s="130" t="s">
        <v>4764</v>
      </c>
      <c r="B189" s="2" t="s">
        <v>919</v>
      </c>
      <c r="C189" s="2" t="s">
        <v>921</v>
      </c>
      <c r="D189" s="21" t="s">
        <v>41</v>
      </c>
      <c r="E189" s="2" t="s">
        <v>915</v>
      </c>
      <c r="F189" s="21">
        <v>2</v>
      </c>
      <c r="G189" s="2" t="s">
        <v>917</v>
      </c>
      <c r="H189" s="10" t="s">
        <v>916</v>
      </c>
    </row>
    <row r="190" spans="1:8" ht="13.5">
      <c r="A190" s="132"/>
      <c r="B190" s="2" t="s">
        <v>1035</v>
      </c>
      <c r="C190" s="2" t="s">
        <v>1037</v>
      </c>
      <c r="D190" s="21" t="s">
        <v>41</v>
      </c>
      <c r="E190" s="2" t="s">
        <v>1031</v>
      </c>
      <c r="F190" s="21">
        <v>2</v>
      </c>
      <c r="G190" s="2" t="s">
        <v>1033</v>
      </c>
      <c r="H190" s="10" t="s">
        <v>1032</v>
      </c>
    </row>
    <row r="191" spans="1:8" ht="13.5">
      <c r="A191" s="130" t="s">
        <v>4765</v>
      </c>
      <c r="B191" s="2" t="s">
        <v>804</v>
      </c>
      <c r="C191" s="2" t="s">
        <v>806</v>
      </c>
      <c r="D191" s="21" t="s">
        <v>41</v>
      </c>
      <c r="E191" s="2" t="s">
        <v>804</v>
      </c>
      <c r="F191" s="21">
        <v>0</v>
      </c>
      <c r="G191" s="1" t="s">
        <v>13</v>
      </c>
      <c r="H191" s="10" t="s">
        <v>805</v>
      </c>
    </row>
    <row r="192" spans="1:8" ht="13.5">
      <c r="A192" s="132"/>
      <c r="B192" s="2" t="s">
        <v>870</v>
      </c>
      <c r="C192" s="2" t="s">
        <v>872</v>
      </c>
      <c r="D192" s="21" t="s">
        <v>41</v>
      </c>
      <c r="E192" s="2" t="s">
        <v>870</v>
      </c>
      <c r="F192" s="21">
        <v>0</v>
      </c>
      <c r="G192" s="1" t="s">
        <v>13</v>
      </c>
      <c r="H192" s="10" t="s">
        <v>871</v>
      </c>
    </row>
    <row r="193" spans="1:8" ht="13.5">
      <c r="A193" s="130" t="s">
        <v>4766</v>
      </c>
      <c r="B193" s="2" t="s">
        <v>990</v>
      </c>
      <c r="C193" s="2" t="s">
        <v>992</v>
      </c>
      <c r="D193" s="21" t="s">
        <v>41</v>
      </c>
      <c r="E193" s="2" t="s">
        <v>986</v>
      </c>
      <c r="F193" s="21">
        <v>2</v>
      </c>
      <c r="G193" s="2" t="s">
        <v>988</v>
      </c>
      <c r="H193" s="10" t="s">
        <v>987</v>
      </c>
    </row>
    <row r="194" spans="1:8" ht="13.5">
      <c r="A194" s="132"/>
      <c r="B194" s="2" t="s">
        <v>1062</v>
      </c>
      <c r="C194" s="2" t="s">
        <v>1064</v>
      </c>
      <c r="D194" s="21" t="s">
        <v>41</v>
      </c>
      <c r="E194" s="2" t="s">
        <v>1058</v>
      </c>
      <c r="F194" s="21">
        <v>2</v>
      </c>
      <c r="G194" s="2" t="s">
        <v>1060</v>
      </c>
      <c r="H194" s="10" t="s">
        <v>1059</v>
      </c>
    </row>
    <row r="195" spans="1:8" ht="13.5">
      <c r="A195" s="130" t="s">
        <v>4767</v>
      </c>
      <c r="B195" s="2" t="s">
        <v>1104</v>
      </c>
      <c r="C195" s="2" t="s">
        <v>1106</v>
      </c>
      <c r="D195" s="21" t="s">
        <v>41</v>
      </c>
      <c r="E195" s="2" t="s">
        <v>1100</v>
      </c>
      <c r="F195" s="21">
        <v>2</v>
      </c>
      <c r="G195" s="2" t="s">
        <v>1102</v>
      </c>
      <c r="H195" s="10" t="s">
        <v>1101</v>
      </c>
    </row>
    <row r="196" spans="1:8" ht="13.5">
      <c r="A196" s="132"/>
      <c r="B196" s="2" t="s">
        <v>1173</v>
      </c>
      <c r="C196" s="2" t="s">
        <v>1175</v>
      </c>
      <c r="D196" s="21" t="s">
        <v>41</v>
      </c>
      <c r="E196" s="2" t="s">
        <v>1169</v>
      </c>
      <c r="F196" s="21">
        <v>2</v>
      </c>
      <c r="G196" s="2" t="s">
        <v>1171</v>
      </c>
      <c r="H196" s="10" t="s">
        <v>1170</v>
      </c>
    </row>
    <row r="197" spans="1:8" ht="13.5">
      <c r="A197" s="130" t="s">
        <v>4768</v>
      </c>
      <c r="B197" s="2" t="s">
        <v>1949</v>
      </c>
      <c r="C197" s="2" t="s">
        <v>1953</v>
      </c>
      <c r="D197" s="21" t="s">
        <v>71</v>
      </c>
      <c r="E197" s="2" t="s">
        <v>1949</v>
      </c>
      <c r="F197" s="21">
        <v>1</v>
      </c>
      <c r="G197" s="2" t="s">
        <v>1951</v>
      </c>
      <c r="H197" s="10" t="s">
        <v>1950</v>
      </c>
    </row>
    <row r="198" spans="1:8" ht="13.5">
      <c r="A198" s="132"/>
      <c r="B198" s="2" t="s">
        <v>1895</v>
      </c>
      <c r="C198" s="2" t="s">
        <v>1899</v>
      </c>
      <c r="D198" s="21" t="s">
        <v>21</v>
      </c>
      <c r="E198" s="2" t="s">
        <v>1895</v>
      </c>
      <c r="F198" s="21">
        <v>1</v>
      </c>
      <c r="G198" s="2" t="s">
        <v>1897</v>
      </c>
      <c r="H198" s="10" t="s">
        <v>1896</v>
      </c>
    </row>
    <row r="199" spans="1:8" ht="13.5">
      <c r="A199" s="130" t="s">
        <v>4769</v>
      </c>
      <c r="B199" s="2" t="s">
        <v>1853</v>
      </c>
      <c r="C199" s="2" t="s">
        <v>1858</v>
      </c>
      <c r="D199" s="21" t="s">
        <v>71</v>
      </c>
      <c r="E199" s="2" t="s">
        <v>1853</v>
      </c>
      <c r="F199" s="21">
        <v>1</v>
      </c>
      <c r="G199" s="2" t="s">
        <v>1855</v>
      </c>
      <c r="H199" s="10" t="s">
        <v>1854</v>
      </c>
    </row>
    <row r="200" spans="1:8" ht="13.5">
      <c r="A200" s="131"/>
      <c r="B200" s="2" t="s">
        <v>1800</v>
      </c>
      <c r="C200" s="2" t="s">
        <v>1805</v>
      </c>
      <c r="D200" s="21" t="s">
        <v>21</v>
      </c>
      <c r="E200" s="2" t="s">
        <v>1800</v>
      </c>
      <c r="F200" s="21">
        <v>1</v>
      </c>
      <c r="G200" s="2" t="s">
        <v>1802</v>
      </c>
      <c r="H200" s="10" t="s">
        <v>1801</v>
      </c>
    </row>
    <row r="201" spans="1:8" ht="13.5">
      <c r="A201" s="131"/>
      <c r="B201" s="2" t="s">
        <v>1847</v>
      </c>
      <c r="C201" s="2" t="s">
        <v>1850</v>
      </c>
      <c r="D201" s="21" t="s">
        <v>21</v>
      </c>
      <c r="E201" s="2" t="s">
        <v>1843</v>
      </c>
      <c r="F201" s="21">
        <v>2</v>
      </c>
      <c r="G201" s="2" t="s">
        <v>1845</v>
      </c>
      <c r="H201" s="10" t="s">
        <v>1844</v>
      </c>
    </row>
    <row r="202" spans="1:8" ht="13.5">
      <c r="A202" s="132"/>
      <c r="B202" s="2" t="s">
        <v>1780</v>
      </c>
      <c r="C202" s="2" t="s">
        <v>1783</v>
      </c>
      <c r="D202" s="21" t="s">
        <v>71</v>
      </c>
      <c r="E202" s="2" t="s">
        <v>1776</v>
      </c>
      <c r="F202" s="21">
        <v>2</v>
      </c>
      <c r="G202" s="2" t="s">
        <v>1778</v>
      </c>
      <c r="H202" s="10" t="s">
        <v>1777</v>
      </c>
    </row>
    <row r="203" spans="1:8" ht="13.5">
      <c r="A203" s="130" t="s">
        <v>4770</v>
      </c>
      <c r="B203" s="2" t="s">
        <v>1843</v>
      </c>
      <c r="C203" s="2" t="s">
        <v>1849</v>
      </c>
      <c r="D203" s="21" t="s">
        <v>71</v>
      </c>
      <c r="E203" s="2" t="s">
        <v>1843</v>
      </c>
      <c r="F203" s="21">
        <v>1</v>
      </c>
      <c r="G203" s="2" t="s">
        <v>1845</v>
      </c>
      <c r="H203" s="10" t="s">
        <v>1844</v>
      </c>
    </row>
    <row r="204" spans="1:8" ht="13.5">
      <c r="A204" s="132"/>
      <c r="B204" s="2" t="s">
        <v>1776</v>
      </c>
      <c r="C204" s="2" t="s">
        <v>1782</v>
      </c>
      <c r="D204" s="21" t="s">
        <v>21</v>
      </c>
      <c r="E204" s="2" t="s">
        <v>1776</v>
      </c>
      <c r="F204" s="21">
        <v>1</v>
      </c>
      <c r="G204" s="2" t="s">
        <v>1778</v>
      </c>
      <c r="H204" s="10" t="s">
        <v>1777</v>
      </c>
    </row>
    <row r="205" spans="1:8" ht="13.5">
      <c r="A205" s="130" t="s">
        <v>4771</v>
      </c>
      <c r="B205" s="2" t="s">
        <v>1728</v>
      </c>
      <c r="C205" s="2" t="s">
        <v>1733</v>
      </c>
      <c r="D205" s="21" t="s">
        <v>71</v>
      </c>
      <c r="E205" s="2" t="s">
        <v>1728</v>
      </c>
      <c r="F205" s="21">
        <v>1</v>
      </c>
      <c r="G205" s="2" t="s">
        <v>1730</v>
      </c>
      <c r="H205" s="10" t="s">
        <v>1729</v>
      </c>
    </row>
    <row r="206" spans="1:8" ht="13.5">
      <c r="A206" s="131"/>
      <c r="B206" s="2" t="s">
        <v>1683</v>
      </c>
      <c r="C206" s="2" t="s">
        <v>1688</v>
      </c>
      <c r="D206" s="21" t="s">
        <v>21</v>
      </c>
      <c r="E206" s="2" t="s">
        <v>1683</v>
      </c>
      <c r="F206" s="21">
        <v>1</v>
      </c>
      <c r="G206" s="2" t="s">
        <v>1685</v>
      </c>
      <c r="H206" s="10" t="s">
        <v>1684</v>
      </c>
    </row>
    <row r="207" spans="1:8" ht="13.5">
      <c r="A207" s="131"/>
      <c r="B207" s="2" t="s">
        <v>2060</v>
      </c>
      <c r="C207" s="2" t="s">
        <v>2063</v>
      </c>
      <c r="D207" s="21" t="s">
        <v>21</v>
      </c>
      <c r="E207" s="2" t="s">
        <v>2056</v>
      </c>
      <c r="F207" s="21">
        <v>2</v>
      </c>
      <c r="G207" s="2" t="s">
        <v>2058</v>
      </c>
      <c r="H207" s="10" t="s">
        <v>2057</v>
      </c>
    </row>
    <row r="208" spans="1:8" ht="13.5">
      <c r="A208" s="132"/>
      <c r="B208" s="2" t="s">
        <v>2008</v>
      </c>
      <c r="C208" s="2" t="s">
        <v>2011</v>
      </c>
      <c r="D208" s="21" t="s">
        <v>71</v>
      </c>
      <c r="E208" s="2" t="s">
        <v>2004</v>
      </c>
      <c r="F208" s="21">
        <v>2</v>
      </c>
      <c r="G208" s="2" t="s">
        <v>2006</v>
      </c>
      <c r="H208" s="10" t="s">
        <v>2005</v>
      </c>
    </row>
    <row r="209" spans="1:8" ht="13.5">
      <c r="A209" s="130" t="s">
        <v>4772</v>
      </c>
      <c r="B209" s="2" t="s">
        <v>2056</v>
      </c>
      <c r="C209" s="2" t="s">
        <v>2062</v>
      </c>
      <c r="D209" s="21" t="s">
        <v>71</v>
      </c>
      <c r="E209" s="2" t="s">
        <v>2056</v>
      </c>
      <c r="F209" s="21">
        <v>1</v>
      </c>
      <c r="G209" s="2" t="s">
        <v>2058</v>
      </c>
      <c r="H209" s="10" t="s">
        <v>2057</v>
      </c>
    </row>
    <row r="210" spans="1:8" ht="13.5">
      <c r="A210" s="132"/>
      <c r="B210" s="2" t="s">
        <v>2004</v>
      </c>
      <c r="C210" s="2" t="s">
        <v>2010</v>
      </c>
      <c r="D210" s="21" t="s">
        <v>21</v>
      </c>
      <c r="E210" s="2" t="s">
        <v>2004</v>
      </c>
      <c r="F210" s="21">
        <v>1</v>
      </c>
      <c r="G210" s="2" t="s">
        <v>2006</v>
      </c>
      <c r="H210" s="10" t="s">
        <v>2005</v>
      </c>
    </row>
    <row r="211" spans="1:8" ht="13.5">
      <c r="A211" s="25" t="s">
        <v>4773</v>
      </c>
      <c r="B211" s="2" t="s">
        <v>302</v>
      </c>
      <c r="C211" s="2" t="s">
        <v>305</v>
      </c>
      <c r="D211" s="21" t="s">
        <v>71</v>
      </c>
      <c r="E211" s="2" t="s">
        <v>299</v>
      </c>
      <c r="F211" s="21">
        <v>1</v>
      </c>
      <c r="G211" s="2" t="s">
        <v>301</v>
      </c>
      <c r="H211" s="10" t="s">
        <v>300</v>
      </c>
    </row>
    <row r="212" spans="1:8" ht="13.5">
      <c r="A212" s="130" t="s">
        <v>4774</v>
      </c>
      <c r="B212" s="2" t="s">
        <v>1884</v>
      </c>
      <c r="C212" s="2" t="s">
        <v>2909</v>
      </c>
      <c r="D212" s="21" t="s">
        <v>71</v>
      </c>
      <c r="E212" s="2" t="s">
        <v>1884</v>
      </c>
      <c r="F212" s="21">
        <v>1</v>
      </c>
      <c r="G212" s="2" t="s">
        <v>1886</v>
      </c>
      <c r="H212" s="10" t="s">
        <v>1885</v>
      </c>
    </row>
    <row r="213" spans="1:8" ht="13.5">
      <c r="A213" s="131"/>
      <c r="B213" s="2" t="s">
        <v>1714</v>
      </c>
      <c r="C213" s="2" t="s">
        <v>2910</v>
      </c>
      <c r="D213" s="21" t="s">
        <v>71</v>
      </c>
      <c r="E213" s="2" t="s">
        <v>1714</v>
      </c>
      <c r="F213" s="21">
        <v>1</v>
      </c>
      <c r="G213" s="2" t="s">
        <v>1716</v>
      </c>
      <c r="H213" s="10" t="s">
        <v>1715</v>
      </c>
    </row>
    <row r="214" spans="1:8" ht="13.5">
      <c r="A214" s="131"/>
      <c r="B214" s="2" t="s">
        <v>1721</v>
      </c>
      <c r="C214" s="2" t="s">
        <v>2911</v>
      </c>
      <c r="D214" s="21" t="s">
        <v>71</v>
      </c>
      <c r="E214" s="2" t="s">
        <v>1721</v>
      </c>
      <c r="F214" s="21">
        <v>1</v>
      </c>
      <c r="G214" s="2" t="s">
        <v>1723</v>
      </c>
      <c r="H214" s="10" t="s">
        <v>1722</v>
      </c>
    </row>
    <row r="215" spans="1:8" ht="13.5">
      <c r="A215" s="131"/>
      <c r="B215" s="2" t="s">
        <v>1673</v>
      </c>
      <c r="C215" s="2" t="s">
        <v>2912</v>
      </c>
      <c r="D215" s="21" t="s">
        <v>21</v>
      </c>
      <c r="E215" s="2" t="s">
        <v>1673</v>
      </c>
      <c r="F215" s="21">
        <v>1</v>
      </c>
      <c r="G215" s="2" t="s">
        <v>1675</v>
      </c>
      <c r="H215" s="10" t="s">
        <v>1674</v>
      </c>
    </row>
    <row r="216" spans="1:8" ht="13.5">
      <c r="A216" s="132"/>
      <c r="B216" s="2" t="s">
        <v>1500</v>
      </c>
      <c r="C216" s="2" t="s">
        <v>2913</v>
      </c>
      <c r="D216" s="21" t="s">
        <v>71</v>
      </c>
      <c r="E216" s="2" t="s">
        <v>1500</v>
      </c>
      <c r="F216" s="21">
        <v>1</v>
      </c>
      <c r="G216" s="2" t="s">
        <v>1502</v>
      </c>
      <c r="H216" s="10" t="s">
        <v>1501</v>
      </c>
    </row>
    <row r="217" spans="1:8" ht="36">
      <c r="A217" s="130" t="s">
        <v>4775</v>
      </c>
      <c r="B217" s="2" t="s">
        <v>1891</v>
      </c>
      <c r="C217" s="13" t="s">
        <v>1893</v>
      </c>
      <c r="D217" s="21" t="s">
        <v>71</v>
      </c>
      <c r="E217" s="2" t="s">
        <v>1891</v>
      </c>
      <c r="F217" s="21">
        <v>0</v>
      </c>
      <c r="G217" s="1" t="s">
        <v>13</v>
      </c>
      <c r="H217" s="10" t="s">
        <v>1892</v>
      </c>
    </row>
    <row r="218" spans="1:8" ht="35.25">
      <c r="A218" s="131"/>
      <c r="B218" s="2" t="s">
        <v>2832</v>
      </c>
      <c r="C218" s="13" t="s">
        <v>2835</v>
      </c>
      <c r="D218" s="21" t="s">
        <v>21</v>
      </c>
      <c r="E218" s="2" t="s">
        <v>2832</v>
      </c>
      <c r="F218" s="21">
        <v>0</v>
      </c>
      <c r="G218" s="1" t="s">
        <v>13</v>
      </c>
      <c r="H218" s="10" t="s">
        <v>2833</v>
      </c>
    </row>
    <row r="219" spans="1:8" ht="35.25">
      <c r="A219" s="131"/>
      <c r="B219" s="2" t="s">
        <v>2706</v>
      </c>
      <c r="C219" s="13" t="s">
        <v>2708</v>
      </c>
      <c r="D219" s="21" t="s">
        <v>71</v>
      </c>
      <c r="E219" s="2" t="s">
        <v>2706</v>
      </c>
      <c r="F219" s="21">
        <v>0</v>
      </c>
      <c r="G219" s="1" t="s">
        <v>13</v>
      </c>
      <c r="H219" s="10" t="s">
        <v>2707</v>
      </c>
    </row>
    <row r="220" spans="1:8" ht="36">
      <c r="A220" s="131"/>
      <c r="B220" s="2" t="s">
        <v>2745</v>
      </c>
      <c r="C220" s="13" t="s">
        <v>2914</v>
      </c>
      <c r="D220" s="21" t="s">
        <v>71</v>
      </c>
      <c r="E220" s="2" t="s">
        <v>2741</v>
      </c>
      <c r="F220" s="21">
        <v>2</v>
      </c>
      <c r="G220" s="2" t="s">
        <v>2743</v>
      </c>
      <c r="H220" s="10" t="s">
        <v>2742</v>
      </c>
    </row>
    <row r="221" spans="1:8" ht="36">
      <c r="A221" s="131"/>
      <c r="B221" s="2" t="s">
        <v>2881</v>
      </c>
      <c r="C221" s="13" t="s">
        <v>2915</v>
      </c>
      <c r="D221" s="21" t="s">
        <v>71</v>
      </c>
      <c r="E221" s="2" t="s">
        <v>2877</v>
      </c>
      <c r="F221" s="21">
        <v>2</v>
      </c>
      <c r="G221" s="2" t="s">
        <v>2879</v>
      </c>
      <c r="H221" s="10" t="s">
        <v>2878</v>
      </c>
    </row>
    <row r="222" spans="1:8" ht="108">
      <c r="A222" s="131"/>
      <c r="B222" s="2" t="s">
        <v>2774</v>
      </c>
      <c r="C222" s="13" t="s">
        <v>4997</v>
      </c>
      <c r="D222" s="21" t="s">
        <v>71</v>
      </c>
      <c r="E222" s="2" t="s">
        <v>2770</v>
      </c>
      <c r="F222" s="21">
        <v>2</v>
      </c>
      <c r="G222" s="2" t="s">
        <v>2772</v>
      </c>
      <c r="H222" s="10" t="s">
        <v>2771</v>
      </c>
    </row>
    <row r="223" spans="1:8" ht="36">
      <c r="A223" s="131"/>
      <c r="B223" s="2" t="s">
        <v>2292</v>
      </c>
      <c r="C223" s="13" t="s">
        <v>2294</v>
      </c>
      <c r="D223" s="21" t="s">
        <v>71</v>
      </c>
      <c r="E223" s="2" t="s">
        <v>2292</v>
      </c>
      <c r="F223" s="21">
        <v>0</v>
      </c>
      <c r="G223" s="1" t="s">
        <v>13</v>
      </c>
      <c r="H223" s="10" t="s">
        <v>2293</v>
      </c>
    </row>
    <row r="224" spans="1:8" ht="35.25">
      <c r="A224" s="131"/>
      <c r="B224" s="2" t="s">
        <v>2288</v>
      </c>
      <c r="C224" s="13" t="s">
        <v>2290</v>
      </c>
      <c r="D224" s="21" t="s">
        <v>71</v>
      </c>
      <c r="E224" s="2" t="s">
        <v>2288</v>
      </c>
      <c r="F224" s="21">
        <v>0</v>
      </c>
      <c r="G224" s="1" t="s">
        <v>13</v>
      </c>
      <c r="H224" s="10" t="s">
        <v>2289</v>
      </c>
    </row>
    <row r="225" spans="1:8" ht="60">
      <c r="A225" s="131"/>
      <c r="B225" s="2" t="s">
        <v>2582</v>
      </c>
      <c r="C225" s="13" t="s">
        <v>2385</v>
      </c>
      <c r="D225" s="21" t="s">
        <v>71</v>
      </c>
      <c r="E225" s="2" t="s">
        <v>2582</v>
      </c>
      <c r="F225" s="21">
        <v>0</v>
      </c>
      <c r="G225" s="1" t="s">
        <v>13</v>
      </c>
      <c r="H225" s="10" t="s">
        <v>2583</v>
      </c>
    </row>
    <row r="226" spans="1:8" ht="60">
      <c r="A226" s="131"/>
      <c r="B226" s="2" t="s">
        <v>2383</v>
      </c>
      <c r="C226" s="13" t="s">
        <v>2385</v>
      </c>
      <c r="D226" s="21" t="s">
        <v>71</v>
      </c>
      <c r="E226" s="2" t="s">
        <v>2383</v>
      </c>
      <c r="F226" s="21">
        <v>0</v>
      </c>
      <c r="G226" s="1" t="s">
        <v>13</v>
      </c>
      <c r="H226" s="10" t="s">
        <v>2384</v>
      </c>
    </row>
    <row r="227" spans="1:8" ht="59.25">
      <c r="A227" s="131"/>
      <c r="B227" s="2" t="s">
        <v>2546</v>
      </c>
      <c r="C227" s="13" t="s">
        <v>2916</v>
      </c>
      <c r="D227" s="21" t="s">
        <v>71</v>
      </c>
      <c r="E227" s="2" t="s">
        <v>2542</v>
      </c>
      <c r="F227" s="21">
        <v>2</v>
      </c>
      <c r="G227" s="2" t="s">
        <v>2544</v>
      </c>
      <c r="H227" s="10" t="s">
        <v>2543</v>
      </c>
    </row>
    <row r="228" spans="1:8" ht="59.25">
      <c r="A228" s="131"/>
      <c r="B228" s="2" t="s">
        <v>2338</v>
      </c>
      <c r="C228" s="13" t="s">
        <v>2916</v>
      </c>
      <c r="D228" s="21" t="s">
        <v>71</v>
      </c>
      <c r="E228" s="2" t="s">
        <v>2334</v>
      </c>
      <c r="F228" s="21">
        <v>2</v>
      </c>
      <c r="G228" s="2" t="s">
        <v>2336</v>
      </c>
      <c r="H228" s="10" t="s">
        <v>2335</v>
      </c>
    </row>
    <row r="229" spans="1:8" ht="36">
      <c r="A229" s="131"/>
      <c r="B229" s="2" t="s">
        <v>2437</v>
      </c>
      <c r="C229" s="13" t="s">
        <v>2917</v>
      </c>
      <c r="D229" s="21" t="s">
        <v>71</v>
      </c>
      <c r="E229" s="2" t="s">
        <v>2433</v>
      </c>
      <c r="F229" s="21">
        <v>2</v>
      </c>
      <c r="G229" s="2" t="s">
        <v>2435</v>
      </c>
      <c r="H229" s="10" t="s">
        <v>2434</v>
      </c>
    </row>
    <row r="230" spans="1:8" ht="24">
      <c r="A230" s="131"/>
      <c r="B230" s="2" t="s">
        <v>2284</v>
      </c>
      <c r="C230" s="13" t="s">
        <v>2286</v>
      </c>
      <c r="D230" s="21" t="s">
        <v>71</v>
      </c>
      <c r="E230" s="2" t="s">
        <v>2284</v>
      </c>
      <c r="F230" s="21">
        <v>0</v>
      </c>
      <c r="G230" s="1" t="s">
        <v>13</v>
      </c>
      <c r="H230" s="10" t="s">
        <v>2285</v>
      </c>
    </row>
    <row r="231" spans="1:8" ht="35.25">
      <c r="A231" s="132"/>
      <c r="B231" s="2" t="s">
        <v>2280</v>
      </c>
      <c r="C231" s="13" t="s">
        <v>2282</v>
      </c>
      <c r="D231" s="21" t="s">
        <v>71</v>
      </c>
      <c r="E231" s="2" t="s">
        <v>2280</v>
      </c>
      <c r="F231" s="21">
        <v>0</v>
      </c>
      <c r="G231" s="1" t="s">
        <v>13</v>
      </c>
      <c r="H231" s="10" t="s">
        <v>2281</v>
      </c>
    </row>
    <row r="232" spans="1:8" ht="13.5">
      <c r="A232" s="25" t="s">
        <v>4776</v>
      </c>
      <c r="B232" s="2" t="s">
        <v>2626</v>
      </c>
      <c r="C232" s="2" t="s">
        <v>2628</v>
      </c>
      <c r="D232" s="21" t="s">
        <v>21</v>
      </c>
      <c r="E232" s="2" t="s">
        <v>2623</v>
      </c>
      <c r="F232" s="21">
        <v>0</v>
      </c>
      <c r="G232" s="2" t="s">
        <v>2625</v>
      </c>
      <c r="H232" s="10" t="s">
        <v>2624</v>
      </c>
    </row>
    <row r="233" spans="1:8" ht="13.5">
      <c r="A233" s="130" t="s">
        <v>4777</v>
      </c>
      <c r="B233" s="2" t="s">
        <v>2066</v>
      </c>
      <c r="C233" s="2" t="s">
        <v>1821</v>
      </c>
      <c r="D233" s="21" t="s">
        <v>21</v>
      </c>
      <c r="E233" s="2" t="s">
        <v>2066</v>
      </c>
      <c r="F233" s="21">
        <v>1</v>
      </c>
      <c r="G233" s="2" t="s">
        <v>2068</v>
      </c>
      <c r="H233" s="10" t="s">
        <v>2067</v>
      </c>
    </row>
    <row r="234" spans="1:8" ht="13.5">
      <c r="A234" s="132"/>
      <c r="B234" s="2" t="s">
        <v>2126</v>
      </c>
      <c r="C234" s="2" t="s">
        <v>1753</v>
      </c>
      <c r="D234" s="21" t="s">
        <v>21</v>
      </c>
      <c r="E234" s="2" t="s">
        <v>2126</v>
      </c>
      <c r="F234" s="21">
        <v>1</v>
      </c>
      <c r="G234" s="2" t="s">
        <v>2128</v>
      </c>
      <c r="H234" s="10" t="s">
        <v>2127</v>
      </c>
    </row>
    <row r="235" spans="1:8" ht="13.5">
      <c r="A235" s="130" t="s">
        <v>4778</v>
      </c>
      <c r="B235" s="2" t="s">
        <v>1572</v>
      </c>
      <c r="C235" s="2" t="s">
        <v>1576</v>
      </c>
      <c r="D235" s="21" t="s">
        <v>21</v>
      </c>
      <c r="E235" s="2" t="s">
        <v>1572</v>
      </c>
      <c r="F235" s="21">
        <v>1</v>
      </c>
      <c r="G235" s="2" t="s">
        <v>1574</v>
      </c>
      <c r="H235" s="10" t="s">
        <v>1573</v>
      </c>
    </row>
    <row r="236" spans="1:8" ht="13.5">
      <c r="A236" s="131"/>
      <c r="B236" s="2" t="s">
        <v>1544</v>
      </c>
      <c r="C236" s="2" t="s">
        <v>1548</v>
      </c>
      <c r="D236" s="21" t="s">
        <v>21</v>
      </c>
      <c r="E236" s="2" t="s">
        <v>1544</v>
      </c>
      <c r="F236" s="21">
        <v>1</v>
      </c>
      <c r="G236" s="2" t="s">
        <v>1546</v>
      </c>
      <c r="H236" s="10" t="s">
        <v>1545</v>
      </c>
    </row>
    <row r="237" spans="1:8" ht="13.5">
      <c r="A237" s="131"/>
      <c r="B237" s="2" t="s">
        <v>1566</v>
      </c>
      <c r="C237" s="2" t="s">
        <v>1570</v>
      </c>
      <c r="D237" s="21" t="s">
        <v>21</v>
      </c>
      <c r="E237" s="2" t="s">
        <v>1566</v>
      </c>
      <c r="F237" s="21">
        <v>1</v>
      </c>
      <c r="G237" s="2" t="s">
        <v>1568</v>
      </c>
      <c r="H237" s="10" t="s">
        <v>1567</v>
      </c>
    </row>
    <row r="238" spans="1:8" ht="13.5">
      <c r="A238" s="132"/>
      <c r="B238" s="2" t="s">
        <v>1611</v>
      </c>
      <c r="C238" s="2" t="s">
        <v>1615</v>
      </c>
      <c r="D238" s="21" t="s">
        <v>21</v>
      </c>
      <c r="E238" s="2" t="s">
        <v>1611</v>
      </c>
      <c r="F238" s="21">
        <v>1</v>
      </c>
      <c r="G238" s="2" t="s">
        <v>1613</v>
      </c>
      <c r="H238" s="10" t="s">
        <v>1612</v>
      </c>
    </row>
    <row r="239" spans="1:8" ht="24">
      <c r="A239" s="130" t="s">
        <v>4780</v>
      </c>
      <c r="B239" s="2" t="s">
        <v>282</v>
      </c>
      <c r="C239" s="13" t="s">
        <v>288</v>
      </c>
      <c r="D239" s="21" t="s">
        <v>71</v>
      </c>
      <c r="E239" s="2" t="s">
        <v>282</v>
      </c>
      <c r="F239" s="21">
        <v>1</v>
      </c>
      <c r="G239" s="2" t="s">
        <v>284</v>
      </c>
      <c r="H239" s="10" t="s">
        <v>283</v>
      </c>
    </row>
    <row r="240" spans="1:8" ht="13.5">
      <c r="A240" s="131"/>
      <c r="B240" s="2" t="s">
        <v>174</v>
      </c>
      <c r="C240" s="2" t="s">
        <v>180</v>
      </c>
      <c r="D240" s="21" t="s">
        <v>71</v>
      </c>
      <c r="E240" s="2" t="s">
        <v>174</v>
      </c>
      <c r="F240" s="21">
        <v>1</v>
      </c>
      <c r="G240" s="2" t="s">
        <v>176</v>
      </c>
      <c r="H240" s="10" t="s">
        <v>175</v>
      </c>
    </row>
    <row r="241" spans="1:8" ht="13.5">
      <c r="A241" s="131"/>
      <c r="B241" s="2" t="s">
        <v>553</v>
      </c>
      <c r="C241" s="2" t="s">
        <v>559</v>
      </c>
      <c r="D241" s="21" t="s">
        <v>71</v>
      </c>
      <c r="E241" s="2" t="s">
        <v>553</v>
      </c>
      <c r="F241" s="21">
        <v>1</v>
      </c>
      <c r="G241" s="2" t="s">
        <v>555</v>
      </c>
      <c r="H241" s="10" t="s">
        <v>554</v>
      </c>
    </row>
    <row r="242" spans="1:8" ht="13.5">
      <c r="A242" s="131"/>
      <c r="B242" s="2" t="s">
        <v>368</v>
      </c>
      <c r="C242" s="2" t="s">
        <v>375</v>
      </c>
      <c r="D242" s="21" t="s">
        <v>71</v>
      </c>
      <c r="E242" s="2" t="s">
        <v>368</v>
      </c>
      <c r="F242" s="21">
        <v>1</v>
      </c>
      <c r="G242" s="2" t="s">
        <v>370</v>
      </c>
      <c r="H242" s="10" t="s">
        <v>369</v>
      </c>
    </row>
    <row r="243" spans="1:8" ht="13.5">
      <c r="A243" s="131"/>
      <c r="B243" s="2" t="s">
        <v>66</v>
      </c>
      <c r="C243" s="2" t="s">
        <v>75</v>
      </c>
      <c r="D243" s="21" t="s">
        <v>71</v>
      </c>
      <c r="E243" s="2" t="s">
        <v>66</v>
      </c>
      <c r="F243" s="21">
        <v>1</v>
      </c>
      <c r="G243" s="2" t="s">
        <v>69</v>
      </c>
      <c r="H243" s="10" t="s">
        <v>68</v>
      </c>
    </row>
    <row r="244" spans="1:8" ht="13.5">
      <c r="A244" s="131"/>
      <c r="B244" s="2" t="s">
        <v>200</v>
      </c>
      <c r="C244" s="2" t="s">
        <v>206</v>
      </c>
      <c r="D244" s="21" t="s">
        <v>71</v>
      </c>
      <c r="E244" s="2" t="s">
        <v>200</v>
      </c>
      <c r="F244" s="21">
        <v>1</v>
      </c>
      <c r="G244" s="2" t="s">
        <v>202</v>
      </c>
      <c r="H244" s="10" t="s">
        <v>201</v>
      </c>
    </row>
    <row r="245" spans="1:8" ht="13.5">
      <c r="A245" s="131"/>
      <c r="B245" s="2" t="s">
        <v>455</v>
      </c>
      <c r="C245" s="2" t="s">
        <v>461</v>
      </c>
      <c r="D245" s="21" t="s">
        <v>21</v>
      </c>
      <c r="E245" s="2" t="s">
        <v>455</v>
      </c>
      <c r="F245" s="21">
        <v>1</v>
      </c>
      <c r="G245" s="2" t="s">
        <v>457</v>
      </c>
      <c r="H245" s="10" t="s">
        <v>456</v>
      </c>
    </row>
    <row r="246" spans="1:8" ht="13.5">
      <c r="A246" s="131"/>
      <c r="B246" s="2" t="s">
        <v>357</v>
      </c>
      <c r="C246" s="2" t="s">
        <v>363</v>
      </c>
      <c r="D246" s="21" t="s">
        <v>21</v>
      </c>
      <c r="E246" s="2" t="s">
        <v>357</v>
      </c>
      <c r="F246" s="21">
        <v>1</v>
      </c>
      <c r="G246" s="2" t="s">
        <v>359</v>
      </c>
      <c r="H246" s="10" t="s">
        <v>358</v>
      </c>
    </row>
    <row r="247" spans="1:8" ht="13.5">
      <c r="A247" s="131"/>
      <c r="B247" s="2" t="s">
        <v>271</v>
      </c>
      <c r="C247" s="2" t="s">
        <v>277</v>
      </c>
      <c r="D247" s="21" t="s">
        <v>21</v>
      </c>
      <c r="E247" s="2" t="s">
        <v>271</v>
      </c>
      <c r="F247" s="21">
        <v>1</v>
      </c>
      <c r="G247" s="2" t="s">
        <v>273</v>
      </c>
      <c r="H247" s="10" t="s">
        <v>272</v>
      </c>
    </row>
    <row r="248" spans="1:8" ht="13.5">
      <c r="A248" s="131"/>
      <c r="B248" s="2" t="s">
        <v>563</v>
      </c>
      <c r="C248" s="2" t="s">
        <v>569</v>
      </c>
      <c r="D248" s="21" t="s">
        <v>21</v>
      </c>
      <c r="E248" s="2" t="s">
        <v>563</v>
      </c>
      <c r="F248" s="21">
        <v>1</v>
      </c>
      <c r="G248" s="2" t="s">
        <v>565</v>
      </c>
      <c r="H248" s="10" t="s">
        <v>564</v>
      </c>
    </row>
    <row r="249" spans="1:8" ht="13.5">
      <c r="A249" s="131"/>
      <c r="B249" s="2" t="s">
        <v>573</v>
      </c>
      <c r="C249" s="2" t="s">
        <v>569</v>
      </c>
      <c r="D249" s="21" t="s">
        <v>21</v>
      </c>
      <c r="E249" s="2" t="s">
        <v>573</v>
      </c>
      <c r="F249" s="21">
        <v>1</v>
      </c>
      <c r="G249" s="2" t="s">
        <v>575</v>
      </c>
      <c r="H249" s="10" t="s">
        <v>574</v>
      </c>
    </row>
    <row r="250" spans="1:8" ht="13.5">
      <c r="A250" s="131"/>
      <c r="B250" s="2" t="s">
        <v>89</v>
      </c>
      <c r="C250" s="2" t="s">
        <v>96</v>
      </c>
      <c r="D250" s="21" t="s">
        <v>21</v>
      </c>
      <c r="E250" s="2" t="s">
        <v>89</v>
      </c>
      <c r="F250" s="21">
        <v>1</v>
      </c>
      <c r="G250" s="2" t="s">
        <v>91</v>
      </c>
      <c r="H250" s="10" t="s">
        <v>90</v>
      </c>
    </row>
    <row r="251" spans="1:8" ht="13.5">
      <c r="A251" s="132"/>
      <c r="B251" s="2" t="s">
        <v>95</v>
      </c>
      <c r="C251" s="2" t="s">
        <v>99</v>
      </c>
      <c r="D251" s="21" t="s">
        <v>41</v>
      </c>
      <c r="E251" s="2" t="s">
        <v>89</v>
      </c>
      <c r="F251" s="21">
        <v>4</v>
      </c>
      <c r="G251" s="2" t="s">
        <v>91</v>
      </c>
      <c r="H251" s="10" t="s">
        <v>90</v>
      </c>
    </row>
    <row r="252" spans="1:8" ht="13.5">
      <c r="A252" s="130" t="s">
        <v>4781</v>
      </c>
      <c r="B252" s="2" t="s">
        <v>184</v>
      </c>
      <c r="C252" s="2" t="s">
        <v>189</v>
      </c>
      <c r="D252" s="21" t="s">
        <v>21</v>
      </c>
      <c r="E252" s="2" t="s">
        <v>184</v>
      </c>
      <c r="F252" s="21">
        <v>1</v>
      </c>
      <c r="G252" s="2" t="s">
        <v>186</v>
      </c>
      <c r="H252" s="10" t="s">
        <v>185</v>
      </c>
    </row>
    <row r="253" spans="1:8" ht="13.5">
      <c r="A253" s="132"/>
      <c r="B253" s="2" t="s">
        <v>79</v>
      </c>
      <c r="C253" s="2" t="s">
        <v>85</v>
      </c>
      <c r="D253" s="21" t="s">
        <v>21</v>
      </c>
      <c r="E253" s="2" t="s">
        <v>79</v>
      </c>
      <c r="F253" s="21">
        <v>1</v>
      </c>
      <c r="G253" s="2" t="s">
        <v>81</v>
      </c>
      <c r="H253" s="10" t="s">
        <v>80</v>
      </c>
    </row>
    <row r="254" spans="1:8" ht="13.5">
      <c r="A254" s="130" t="s">
        <v>4779</v>
      </c>
      <c r="B254" s="2" t="s">
        <v>192</v>
      </c>
      <c r="C254" s="2" t="s">
        <v>197</v>
      </c>
      <c r="D254" s="21" t="s">
        <v>21</v>
      </c>
      <c r="E254" s="2" t="s">
        <v>192</v>
      </c>
      <c r="F254" s="21">
        <v>1</v>
      </c>
      <c r="G254" s="2" t="s">
        <v>194</v>
      </c>
      <c r="H254" s="10" t="s">
        <v>193</v>
      </c>
    </row>
    <row r="255" spans="1:8" ht="13.5">
      <c r="A255" s="132"/>
      <c r="B255" s="2" t="s">
        <v>446</v>
      </c>
      <c r="C255" s="2" t="s">
        <v>451</v>
      </c>
      <c r="D255" s="21" t="s">
        <v>41</v>
      </c>
      <c r="E255" s="2" t="s">
        <v>446</v>
      </c>
      <c r="F255" s="21">
        <v>1</v>
      </c>
      <c r="G255" s="2" t="s">
        <v>448</v>
      </c>
      <c r="H255" s="10" t="s">
        <v>447</v>
      </c>
    </row>
    <row r="256" spans="1:8" ht="13.5">
      <c r="A256" s="130" t="s">
        <v>4782</v>
      </c>
      <c r="B256" s="2" t="s">
        <v>1888</v>
      </c>
      <c r="C256" s="2" t="s">
        <v>1889</v>
      </c>
      <c r="D256" s="21" t="s">
        <v>21</v>
      </c>
      <c r="E256" s="2" t="s">
        <v>1884</v>
      </c>
      <c r="F256" s="21">
        <v>2</v>
      </c>
      <c r="G256" s="2" t="s">
        <v>1886</v>
      </c>
      <c r="H256" s="10" t="s">
        <v>1885</v>
      </c>
    </row>
    <row r="257" spans="1:8" ht="13.5">
      <c r="A257" s="131"/>
      <c r="B257" s="2" t="s">
        <v>1718</v>
      </c>
      <c r="C257" s="2" t="s">
        <v>1719</v>
      </c>
      <c r="D257" s="21" t="s">
        <v>41</v>
      </c>
      <c r="E257" s="2" t="s">
        <v>1714</v>
      </c>
      <c r="F257" s="21">
        <v>2</v>
      </c>
      <c r="G257" s="2" t="s">
        <v>1716</v>
      </c>
      <c r="H257" s="10" t="s">
        <v>1715</v>
      </c>
    </row>
    <row r="258" spans="1:8" ht="13.5">
      <c r="A258" s="131"/>
      <c r="B258" s="2" t="s">
        <v>1725</v>
      </c>
      <c r="C258" s="2" t="s">
        <v>1726</v>
      </c>
      <c r="D258" s="21" t="s">
        <v>41</v>
      </c>
      <c r="E258" s="2" t="s">
        <v>1721</v>
      </c>
      <c r="F258" s="21">
        <v>2</v>
      </c>
      <c r="G258" s="2" t="s">
        <v>1723</v>
      </c>
      <c r="H258" s="10" t="s">
        <v>1722</v>
      </c>
    </row>
    <row r="259" spans="1:8" ht="13.5">
      <c r="A259" s="131"/>
      <c r="B259" s="2" t="s">
        <v>1677</v>
      </c>
      <c r="C259" s="2" t="s">
        <v>1678</v>
      </c>
      <c r="D259" s="21" t="s">
        <v>21</v>
      </c>
      <c r="E259" s="2" t="s">
        <v>1673</v>
      </c>
      <c r="F259" s="21">
        <v>2</v>
      </c>
      <c r="G259" s="2" t="s">
        <v>1675</v>
      </c>
      <c r="H259" s="10" t="s">
        <v>1674</v>
      </c>
    </row>
    <row r="260" spans="1:8" ht="13.5">
      <c r="A260" s="132"/>
      <c r="B260" s="2" t="s">
        <v>1504</v>
      </c>
      <c r="C260" s="2" t="s">
        <v>1505</v>
      </c>
      <c r="D260" s="21" t="s">
        <v>71</v>
      </c>
      <c r="E260" s="2" t="s">
        <v>1500</v>
      </c>
      <c r="F260" s="21">
        <v>2</v>
      </c>
      <c r="G260" s="2" t="s">
        <v>1502</v>
      </c>
      <c r="H260" s="10" t="s">
        <v>1501</v>
      </c>
    </row>
    <row r="261" spans="1:8" ht="13.5">
      <c r="A261" s="130" t="s">
        <v>4783</v>
      </c>
      <c r="B261" s="2" t="s">
        <v>2263</v>
      </c>
      <c r="C261" s="2" t="s">
        <v>5192</v>
      </c>
      <c r="D261" s="21" t="s">
        <v>71</v>
      </c>
      <c r="E261" s="2" t="s">
        <v>2263</v>
      </c>
      <c r="F261" s="21">
        <v>1</v>
      </c>
      <c r="G261" s="2" t="s">
        <v>2265</v>
      </c>
      <c r="H261" s="10" t="s">
        <v>2264</v>
      </c>
    </row>
    <row r="262" spans="1:8" ht="13.5">
      <c r="A262" s="132"/>
      <c r="B262" s="2" t="s">
        <v>2368</v>
      </c>
      <c r="C262" s="2" t="s">
        <v>5193</v>
      </c>
      <c r="D262" s="21" t="s">
        <v>71</v>
      </c>
      <c r="E262" s="2" t="s">
        <v>2368</v>
      </c>
      <c r="F262" s="21">
        <v>1</v>
      </c>
      <c r="G262" s="2" t="s">
        <v>2370</v>
      </c>
      <c r="H262" s="10" t="s">
        <v>2369</v>
      </c>
    </row>
    <row r="263" spans="1:8" ht="13.5">
      <c r="A263" s="130" t="s">
        <v>4784</v>
      </c>
      <c r="B263" s="2" t="s">
        <v>1177</v>
      </c>
      <c r="C263" s="2" t="s">
        <v>1179</v>
      </c>
      <c r="D263" s="21" t="s">
        <v>71</v>
      </c>
      <c r="E263" s="2" t="s">
        <v>1177</v>
      </c>
      <c r="F263" s="21">
        <v>0</v>
      </c>
      <c r="G263" s="1" t="s">
        <v>13</v>
      </c>
      <c r="H263" s="10" t="s">
        <v>1178</v>
      </c>
    </row>
    <row r="264" spans="1:8" ht="13.5">
      <c r="A264" s="131"/>
      <c r="B264" s="2" t="s">
        <v>1126</v>
      </c>
      <c r="C264" s="2" t="s">
        <v>1128</v>
      </c>
      <c r="D264" s="21" t="s">
        <v>41</v>
      </c>
      <c r="E264" s="2" t="s">
        <v>1126</v>
      </c>
      <c r="F264" s="21">
        <v>0</v>
      </c>
      <c r="G264" s="1" t="s">
        <v>13</v>
      </c>
      <c r="H264" s="10" t="s">
        <v>1127</v>
      </c>
    </row>
    <row r="265" spans="1:8" ht="13.5">
      <c r="A265" s="131"/>
      <c r="B265" s="2" t="s">
        <v>1263</v>
      </c>
      <c r="C265" s="2" t="s">
        <v>1265</v>
      </c>
      <c r="D265" s="21" t="s">
        <v>41</v>
      </c>
      <c r="E265" s="2" t="s">
        <v>1263</v>
      </c>
      <c r="F265" s="21">
        <v>0</v>
      </c>
      <c r="G265" s="1" t="s">
        <v>13</v>
      </c>
      <c r="H265" s="10" t="s">
        <v>1264</v>
      </c>
    </row>
    <row r="266" spans="1:8" ht="13.5">
      <c r="A266" s="132"/>
      <c r="B266" s="2" t="s">
        <v>1198</v>
      </c>
      <c r="C266" s="2" t="s">
        <v>1200</v>
      </c>
      <c r="D266" s="21" t="s">
        <v>41</v>
      </c>
      <c r="E266" s="2" t="s">
        <v>1198</v>
      </c>
      <c r="F266" s="21">
        <v>0</v>
      </c>
      <c r="G266" s="1" t="s">
        <v>13</v>
      </c>
      <c r="H266" s="10" t="s">
        <v>1199</v>
      </c>
    </row>
    <row r="267" spans="1:8" ht="13.5">
      <c r="A267" s="130" t="s">
        <v>4785</v>
      </c>
      <c r="B267" s="2" t="s">
        <v>1580</v>
      </c>
      <c r="C267" s="2" t="s">
        <v>1584</v>
      </c>
      <c r="D267" s="21" t="s">
        <v>21</v>
      </c>
      <c r="E267" s="2" t="s">
        <v>1580</v>
      </c>
      <c r="F267" s="21">
        <v>1</v>
      </c>
      <c r="G267" s="2" t="s">
        <v>1582</v>
      </c>
      <c r="H267" s="10" t="s">
        <v>1581</v>
      </c>
    </row>
    <row r="268" spans="1:8" ht="13.5">
      <c r="A268" s="132"/>
      <c r="B268" s="2" t="s">
        <v>2242</v>
      </c>
      <c r="C268" s="2" t="s">
        <v>2246</v>
      </c>
      <c r="D268" s="21" t="s">
        <v>21</v>
      </c>
      <c r="E268" s="2" t="s">
        <v>2242</v>
      </c>
      <c r="F268" s="21">
        <v>1</v>
      </c>
      <c r="G268" s="2" t="s">
        <v>2244</v>
      </c>
      <c r="H268" s="10" t="s">
        <v>2243</v>
      </c>
    </row>
    <row r="269" spans="1:8" ht="13.5">
      <c r="A269" s="130" t="s">
        <v>4786</v>
      </c>
      <c r="B269" s="2" t="s">
        <v>144</v>
      </c>
      <c r="C269" s="2" t="s">
        <v>145</v>
      </c>
      <c r="D269" s="21" t="s">
        <v>21</v>
      </c>
      <c r="E269" s="2" t="s">
        <v>144</v>
      </c>
      <c r="F269" s="21">
        <v>0</v>
      </c>
      <c r="G269" s="1" t="s">
        <v>13</v>
      </c>
      <c r="H269" s="33" t="s">
        <v>13</v>
      </c>
    </row>
    <row r="270" spans="1:8" ht="13.5">
      <c r="A270" s="131"/>
      <c r="B270" s="2" t="s">
        <v>711</v>
      </c>
      <c r="C270" s="2" t="s">
        <v>712</v>
      </c>
      <c r="D270" s="21" t="s">
        <v>21</v>
      </c>
      <c r="E270" s="2" t="s">
        <v>711</v>
      </c>
      <c r="F270" s="21">
        <v>0</v>
      </c>
      <c r="G270" s="1" t="s">
        <v>13</v>
      </c>
      <c r="H270" s="33" t="s">
        <v>13</v>
      </c>
    </row>
    <row r="271" spans="1:8" ht="13.5">
      <c r="A271" s="131"/>
      <c r="B271" s="2" t="s">
        <v>832</v>
      </c>
      <c r="C271" s="2" t="s">
        <v>833</v>
      </c>
      <c r="D271" s="21" t="s">
        <v>21</v>
      </c>
      <c r="E271" s="2" t="s">
        <v>832</v>
      </c>
      <c r="F271" s="21">
        <v>0</v>
      </c>
      <c r="G271" s="1" t="s">
        <v>13</v>
      </c>
      <c r="H271" s="33" t="s">
        <v>13</v>
      </c>
    </row>
    <row r="272" spans="1:8" ht="13.5">
      <c r="A272" s="131"/>
      <c r="B272" s="2" t="s">
        <v>147</v>
      </c>
      <c r="C272" s="2" t="s">
        <v>148</v>
      </c>
      <c r="D272" s="21" t="s">
        <v>21</v>
      </c>
      <c r="E272" s="2" t="s">
        <v>147</v>
      </c>
      <c r="F272" s="21">
        <v>0</v>
      </c>
      <c r="G272" s="1" t="s">
        <v>13</v>
      </c>
      <c r="H272" s="33" t="s">
        <v>13</v>
      </c>
    </row>
    <row r="273" spans="1:8" ht="13.5">
      <c r="A273" s="131"/>
      <c r="B273" s="2" t="s">
        <v>36</v>
      </c>
      <c r="C273" s="2" t="s">
        <v>38</v>
      </c>
      <c r="D273" s="21" t="s">
        <v>21</v>
      </c>
      <c r="E273" s="2" t="s">
        <v>36</v>
      </c>
      <c r="F273" s="21">
        <v>0</v>
      </c>
      <c r="G273" s="1" t="s">
        <v>13</v>
      </c>
      <c r="H273" s="33" t="s">
        <v>13</v>
      </c>
    </row>
    <row r="274" spans="1:8" ht="13.5">
      <c r="A274" s="131"/>
      <c r="B274" s="2" t="s">
        <v>138</v>
      </c>
      <c r="C274" s="2" t="s">
        <v>139</v>
      </c>
      <c r="D274" s="21" t="s">
        <v>21</v>
      </c>
      <c r="E274" s="2" t="s">
        <v>138</v>
      </c>
      <c r="F274" s="21">
        <v>0</v>
      </c>
      <c r="G274" s="1" t="s">
        <v>13</v>
      </c>
      <c r="H274" s="33" t="s">
        <v>13</v>
      </c>
    </row>
    <row r="275" spans="1:8" ht="13.5">
      <c r="A275" s="131"/>
      <c r="B275" s="2" t="s">
        <v>520</v>
      </c>
      <c r="C275" s="2" t="s">
        <v>521</v>
      </c>
      <c r="D275" s="21" t="s">
        <v>21</v>
      </c>
      <c r="E275" s="2" t="s">
        <v>520</v>
      </c>
      <c r="F275" s="21">
        <v>0</v>
      </c>
      <c r="G275" s="1" t="s">
        <v>13</v>
      </c>
      <c r="H275" s="33" t="s">
        <v>13</v>
      </c>
    </row>
    <row r="276" spans="1:8" ht="13.5">
      <c r="A276" s="131"/>
      <c r="B276" s="2" t="s">
        <v>415</v>
      </c>
      <c r="C276" s="2" t="s">
        <v>416</v>
      </c>
      <c r="D276" s="21" t="s">
        <v>21</v>
      </c>
      <c r="E276" s="2" t="s">
        <v>415</v>
      </c>
      <c r="F276" s="21">
        <v>0</v>
      </c>
      <c r="G276" s="1" t="s">
        <v>13</v>
      </c>
      <c r="H276" s="33" t="s">
        <v>13</v>
      </c>
    </row>
    <row r="277" spans="1:8" ht="13.5">
      <c r="A277" s="131"/>
      <c r="B277" s="2" t="s">
        <v>62</v>
      </c>
      <c r="C277" s="2" t="s">
        <v>63</v>
      </c>
      <c r="D277" s="21" t="s">
        <v>21</v>
      </c>
      <c r="E277" s="2" t="s">
        <v>62</v>
      </c>
      <c r="F277" s="21">
        <v>0</v>
      </c>
      <c r="G277" s="1" t="s">
        <v>13</v>
      </c>
      <c r="H277" s="33" t="s">
        <v>13</v>
      </c>
    </row>
    <row r="278" spans="1:8" ht="13.5">
      <c r="A278" s="131"/>
      <c r="B278" s="2" t="s">
        <v>437</v>
      </c>
      <c r="C278" s="2" t="s">
        <v>438</v>
      </c>
      <c r="D278" s="21" t="s">
        <v>21</v>
      </c>
      <c r="E278" s="2" t="s">
        <v>437</v>
      </c>
      <c r="F278" s="21">
        <v>0</v>
      </c>
      <c r="G278" s="1" t="s">
        <v>13</v>
      </c>
      <c r="H278" s="33" t="s">
        <v>13</v>
      </c>
    </row>
    <row r="279" spans="1:8" ht="13.5">
      <c r="A279" s="131"/>
      <c r="B279" s="2" t="s">
        <v>258</v>
      </c>
      <c r="C279" s="2" t="s">
        <v>259</v>
      </c>
      <c r="D279" s="21" t="s">
        <v>21</v>
      </c>
      <c r="E279" s="2" t="s">
        <v>258</v>
      </c>
      <c r="F279" s="21">
        <v>0</v>
      </c>
      <c r="G279" s="1" t="s">
        <v>13</v>
      </c>
      <c r="H279" s="33" t="s">
        <v>13</v>
      </c>
    </row>
    <row r="280" spans="1:8" ht="13.5">
      <c r="A280" s="131"/>
      <c r="B280" s="2" t="s">
        <v>254</v>
      </c>
      <c r="C280" s="2" t="s">
        <v>255</v>
      </c>
      <c r="D280" s="21" t="s">
        <v>21</v>
      </c>
      <c r="E280" s="2" t="s">
        <v>254</v>
      </c>
      <c r="F280" s="21">
        <v>0</v>
      </c>
      <c r="G280" s="1" t="s">
        <v>13</v>
      </c>
      <c r="H280" s="33" t="s">
        <v>13</v>
      </c>
    </row>
    <row r="281" spans="1:8" ht="13.5">
      <c r="A281" s="131"/>
      <c r="B281" s="2" t="s">
        <v>422</v>
      </c>
      <c r="C281" s="2" t="s">
        <v>423</v>
      </c>
      <c r="D281" s="21" t="s">
        <v>21</v>
      </c>
      <c r="E281" s="2" t="s">
        <v>422</v>
      </c>
      <c r="F281" s="21">
        <v>0</v>
      </c>
      <c r="G281" s="1" t="s">
        <v>13</v>
      </c>
      <c r="H281" s="33" t="s">
        <v>13</v>
      </c>
    </row>
    <row r="282" spans="1:8" ht="13.5">
      <c r="A282" s="131"/>
      <c r="B282" s="2" t="s">
        <v>336</v>
      </c>
      <c r="C282" s="2" t="s">
        <v>337</v>
      </c>
      <c r="D282" s="21" t="s">
        <v>21</v>
      </c>
      <c r="E282" s="2" t="s">
        <v>336</v>
      </c>
      <c r="F282" s="21">
        <v>0</v>
      </c>
      <c r="G282" s="1" t="s">
        <v>13</v>
      </c>
      <c r="H282" s="33" t="s">
        <v>13</v>
      </c>
    </row>
    <row r="283" spans="1:8" ht="13.5">
      <c r="A283" s="131"/>
      <c r="B283" s="2" t="s">
        <v>721</v>
      </c>
      <c r="C283" s="2" t="s">
        <v>715</v>
      </c>
      <c r="D283" s="21" t="s">
        <v>71</v>
      </c>
      <c r="E283" s="2" t="s">
        <v>721</v>
      </c>
      <c r="F283" s="21">
        <v>0</v>
      </c>
      <c r="G283" s="1" t="s">
        <v>13</v>
      </c>
      <c r="H283" s="33" t="s">
        <v>13</v>
      </c>
    </row>
    <row r="284" spans="1:8" ht="13.5">
      <c r="A284" s="131"/>
      <c r="B284" s="2" t="s">
        <v>842</v>
      </c>
      <c r="C284" s="2" t="s">
        <v>836</v>
      </c>
      <c r="D284" s="21" t="s">
        <v>71</v>
      </c>
      <c r="E284" s="2" t="s">
        <v>842</v>
      </c>
      <c r="F284" s="21">
        <v>0</v>
      </c>
      <c r="G284" s="1" t="s">
        <v>13</v>
      </c>
      <c r="H284" s="33" t="s">
        <v>13</v>
      </c>
    </row>
    <row r="285" spans="1:8" ht="13.5">
      <c r="A285" s="131"/>
      <c r="B285" s="2" t="s">
        <v>724</v>
      </c>
      <c r="C285" s="2" t="s">
        <v>719</v>
      </c>
      <c r="D285" s="21" t="s">
        <v>71</v>
      </c>
      <c r="E285" s="2" t="s">
        <v>724</v>
      </c>
      <c r="F285" s="21">
        <v>0</v>
      </c>
      <c r="G285" s="1" t="s">
        <v>13</v>
      </c>
      <c r="H285" s="33" t="s">
        <v>13</v>
      </c>
    </row>
    <row r="286" spans="1:8" ht="13.5">
      <c r="A286" s="131"/>
      <c r="B286" s="2" t="s">
        <v>845</v>
      </c>
      <c r="C286" s="2" t="s">
        <v>840</v>
      </c>
      <c r="D286" s="21" t="s">
        <v>71</v>
      </c>
      <c r="E286" s="2" t="s">
        <v>845</v>
      </c>
      <c r="F286" s="21">
        <v>0</v>
      </c>
      <c r="G286" s="1" t="s">
        <v>13</v>
      </c>
      <c r="H286" s="33" t="s">
        <v>13</v>
      </c>
    </row>
    <row r="287" spans="1:8" ht="13.5">
      <c r="A287" s="131"/>
      <c r="B287" s="2" t="s">
        <v>714</v>
      </c>
      <c r="C287" s="2" t="s">
        <v>715</v>
      </c>
      <c r="D287" s="21" t="s">
        <v>71</v>
      </c>
      <c r="E287" s="2" t="s">
        <v>714</v>
      </c>
      <c r="F287" s="21">
        <v>0</v>
      </c>
      <c r="G287" s="1" t="s">
        <v>13</v>
      </c>
      <c r="H287" s="33" t="s">
        <v>13</v>
      </c>
    </row>
    <row r="288" spans="1:8" ht="13.5">
      <c r="A288" s="131"/>
      <c r="B288" s="2" t="s">
        <v>835</v>
      </c>
      <c r="C288" s="2" t="s">
        <v>836</v>
      </c>
      <c r="D288" s="21" t="s">
        <v>71</v>
      </c>
      <c r="E288" s="2" t="s">
        <v>835</v>
      </c>
      <c r="F288" s="21">
        <v>0</v>
      </c>
      <c r="G288" s="1" t="s">
        <v>13</v>
      </c>
      <c r="H288" s="33" t="s">
        <v>13</v>
      </c>
    </row>
    <row r="289" spans="1:8" ht="13.5">
      <c r="A289" s="131"/>
      <c r="B289" s="2" t="s">
        <v>718</v>
      </c>
      <c r="C289" s="2" t="s">
        <v>719</v>
      </c>
      <c r="D289" s="21" t="s">
        <v>71</v>
      </c>
      <c r="E289" s="2" t="s">
        <v>718</v>
      </c>
      <c r="F289" s="21">
        <v>0</v>
      </c>
      <c r="G289" s="1" t="s">
        <v>13</v>
      </c>
      <c r="H289" s="33" t="s">
        <v>13</v>
      </c>
    </row>
    <row r="290" spans="1:8" ht="13.5">
      <c r="A290" s="131"/>
      <c r="B290" s="2" t="s">
        <v>839</v>
      </c>
      <c r="C290" s="2" t="s">
        <v>840</v>
      </c>
      <c r="D290" s="21" t="s">
        <v>71</v>
      </c>
      <c r="E290" s="2" t="s">
        <v>839</v>
      </c>
      <c r="F290" s="21">
        <v>0</v>
      </c>
      <c r="G290" s="1" t="s">
        <v>13</v>
      </c>
      <c r="H290" s="33" t="s">
        <v>13</v>
      </c>
    </row>
    <row r="291" spans="1:8" ht="13.5">
      <c r="A291" s="131"/>
      <c r="B291" s="2" t="s">
        <v>419</v>
      </c>
      <c r="C291" s="2" t="s">
        <v>420</v>
      </c>
      <c r="D291" s="21" t="s">
        <v>21</v>
      </c>
      <c r="E291" s="2" t="s">
        <v>419</v>
      </c>
      <c r="F291" s="21">
        <v>0</v>
      </c>
      <c r="G291" s="1" t="s">
        <v>13</v>
      </c>
      <c r="H291" s="33" t="s">
        <v>13</v>
      </c>
    </row>
    <row r="292" spans="1:8" ht="13.5">
      <c r="A292" s="131"/>
      <c r="B292" s="2" t="s">
        <v>425</v>
      </c>
      <c r="C292" s="2" t="s">
        <v>426</v>
      </c>
      <c r="D292" s="21" t="s">
        <v>21</v>
      </c>
      <c r="E292" s="2" t="s">
        <v>425</v>
      </c>
      <c r="F292" s="21">
        <v>0</v>
      </c>
      <c r="G292" s="1" t="s">
        <v>13</v>
      </c>
      <c r="H292" s="33" t="s">
        <v>13</v>
      </c>
    </row>
    <row r="293" spans="1:8" ht="13.5">
      <c r="A293" s="131"/>
      <c r="B293" s="2" t="s">
        <v>331</v>
      </c>
      <c r="C293" s="2" t="s">
        <v>332</v>
      </c>
      <c r="D293" s="21" t="s">
        <v>21</v>
      </c>
      <c r="E293" s="2" t="s">
        <v>331</v>
      </c>
      <c r="F293" s="21">
        <v>0</v>
      </c>
      <c r="G293" s="1" t="s">
        <v>13</v>
      </c>
      <c r="H293" s="33" t="s">
        <v>13</v>
      </c>
    </row>
    <row r="294" spans="1:8" ht="13.5">
      <c r="A294" s="131"/>
      <c r="B294" s="2" t="s">
        <v>523</v>
      </c>
      <c r="C294" s="2" t="s">
        <v>524</v>
      </c>
      <c r="D294" s="21" t="s">
        <v>21</v>
      </c>
      <c r="E294" s="2" t="s">
        <v>523</v>
      </c>
      <c r="F294" s="21">
        <v>0</v>
      </c>
      <c r="G294" s="1" t="s">
        <v>13</v>
      </c>
      <c r="H294" s="33" t="s">
        <v>13</v>
      </c>
    </row>
    <row r="295" spans="1:8" ht="13.5">
      <c r="A295" s="131"/>
      <c r="B295" s="2" t="s">
        <v>250</v>
      </c>
      <c r="C295" s="2" t="s">
        <v>251</v>
      </c>
      <c r="D295" s="21" t="s">
        <v>21</v>
      </c>
      <c r="E295" s="2" t="s">
        <v>250</v>
      </c>
      <c r="F295" s="21">
        <v>0</v>
      </c>
      <c r="G295" s="1" t="s">
        <v>13</v>
      </c>
      <c r="H295" s="33" t="s">
        <v>13</v>
      </c>
    </row>
    <row r="296" spans="1:8" ht="13.5">
      <c r="A296" s="131"/>
      <c r="B296" s="2" t="s">
        <v>135</v>
      </c>
      <c r="C296" s="2" t="s">
        <v>136</v>
      </c>
      <c r="D296" s="21" t="s">
        <v>21</v>
      </c>
      <c r="E296" s="2" t="s">
        <v>135</v>
      </c>
      <c r="F296" s="21">
        <v>0</v>
      </c>
      <c r="G296" s="1" t="s">
        <v>13</v>
      </c>
      <c r="H296" s="33" t="s">
        <v>13</v>
      </c>
    </row>
    <row r="297" spans="1:8" ht="13.5">
      <c r="A297" s="131"/>
      <c r="B297" s="2" t="s">
        <v>242</v>
      </c>
      <c r="C297" s="2" t="s">
        <v>243</v>
      </c>
      <c r="D297" s="21" t="s">
        <v>21</v>
      </c>
      <c r="E297" s="2" t="s">
        <v>242</v>
      </c>
      <c r="F297" s="21">
        <v>0</v>
      </c>
      <c r="G297" s="1" t="s">
        <v>13</v>
      </c>
      <c r="H297" s="33" t="s">
        <v>13</v>
      </c>
    </row>
    <row r="298" spans="1:8" ht="13.5">
      <c r="A298" s="131"/>
      <c r="B298" s="2" t="s">
        <v>132</v>
      </c>
      <c r="C298" s="2" t="s">
        <v>133</v>
      </c>
      <c r="D298" s="21" t="s">
        <v>21</v>
      </c>
      <c r="E298" s="2" t="s">
        <v>132</v>
      </c>
      <c r="F298" s="21">
        <v>0</v>
      </c>
      <c r="G298" s="1" t="s">
        <v>13</v>
      </c>
      <c r="H298" s="33" t="s">
        <v>13</v>
      </c>
    </row>
    <row r="299" spans="1:8" ht="13.5">
      <c r="A299" s="131"/>
      <c r="B299" s="2" t="s">
        <v>24</v>
      </c>
      <c r="C299" s="2" t="s">
        <v>25</v>
      </c>
      <c r="D299" s="21" t="s">
        <v>21</v>
      </c>
      <c r="E299" s="2" t="s">
        <v>24</v>
      </c>
      <c r="F299" s="21">
        <v>0</v>
      </c>
      <c r="G299" s="1" t="s">
        <v>13</v>
      </c>
      <c r="H299" s="33" t="s">
        <v>13</v>
      </c>
    </row>
    <row r="300" spans="1:8" ht="13.5">
      <c r="A300" s="131"/>
      <c r="B300" s="2" t="s">
        <v>27</v>
      </c>
      <c r="C300" s="2" t="s">
        <v>28</v>
      </c>
      <c r="D300" s="21" t="s">
        <v>21</v>
      </c>
      <c r="E300" s="2" t="s">
        <v>27</v>
      </c>
      <c r="F300" s="21">
        <v>0</v>
      </c>
      <c r="G300" s="1" t="s">
        <v>13</v>
      </c>
      <c r="H300" s="33" t="s">
        <v>13</v>
      </c>
    </row>
    <row r="301" spans="1:8" ht="13.5">
      <c r="A301" s="131"/>
      <c r="B301" s="2" t="s">
        <v>141</v>
      </c>
      <c r="C301" s="2" t="s">
        <v>142</v>
      </c>
      <c r="D301" s="21" t="s">
        <v>21</v>
      </c>
      <c r="E301" s="2" t="s">
        <v>141</v>
      </c>
      <c r="F301" s="21">
        <v>0</v>
      </c>
      <c r="G301" s="1" t="s">
        <v>13</v>
      </c>
      <c r="H301" s="33" t="s">
        <v>13</v>
      </c>
    </row>
    <row r="302" spans="1:8" ht="13.5">
      <c r="A302" s="131"/>
      <c r="B302" s="2" t="s">
        <v>18</v>
      </c>
      <c r="C302" s="2" t="s">
        <v>22</v>
      </c>
      <c r="D302" s="21" t="s">
        <v>21</v>
      </c>
      <c r="E302" s="2" t="s">
        <v>18</v>
      </c>
      <c r="F302" s="21">
        <v>0</v>
      </c>
      <c r="G302" s="1" t="s">
        <v>13</v>
      </c>
      <c r="H302" s="33" t="s">
        <v>13</v>
      </c>
    </row>
    <row r="303" spans="1:8" ht="13.5">
      <c r="A303" s="131"/>
      <c r="B303" s="2" t="s">
        <v>33</v>
      </c>
      <c r="C303" s="2" t="s">
        <v>34</v>
      </c>
      <c r="D303" s="21" t="s">
        <v>21</v>
      </c>
      <c r="E303" s="2" t="s">
        <v>33</v>
      </c>
      <c r="F303" s="21">
        <v>0</v>
      </c>
      <c r="G303" s="1" t="s">
        <v>13</v>
      </c>
      <c r="H303" s="33" t="s">
        <v>13</v>
      </c>
    </row>
    <row r="304" spans="1:8" ht="13.5">
      <c r="A304" s="131"/>
      <c r="B304" s="2" t="s">
        <v>239</v>
      </c>
      <c r="C304" s="2" t="s">
        <v>240</v>
      </c>
      <c r="D304" s="21" t="s">
        <v>21</v>
      </c>
      <c r="E304" s="2" t="s">
        <v>239</v>
      </c>
      <c r="F304" s="21">
        <v>0</v>
      </c>
      <c r="G304" s="1" t="s">
        <v>13</v>
      </c>
      <c r="H304" s="33" t="s">
        <v>13</v>
      </c>
    </row>
    <row r="305" spans="1:8" ht="13.5">
      <c r="A305" s="131"/>
      <c r="B305" s="2" t="s">
        <v>526</v>
      </c>
      <c r="C305" s="2" t="s">
        <v>527</v>
      </c>
      <c r="D305" s="21" t="s">
        <v>21</v>
      </c>
      <c r="E305" s="2" t="s">
        <v>526</v>
      </c>
      <c r="F305" s="21">
        <v>0</v>
      </c>
      <c r="G305" s="1" t="s">
        <v>13</v>
      </c>
      <c r="H305" s="33" t="s">
        <v>13</v>
      </c>
    </row>
    <row r="306" spans="1:8" ht="13.5">
      <c r="A306" s="131"/>
      <c r="B306" s="2" t="s">
        <v>30</v>
      </c>
      <c r="C306" s="2" t="s">
        <v>31</v>
      </c>
      <c r="D306" s="21" t="s">
        <v>21</v>
      </c>
      <c r="E306" s="2" t="s">
        <v>30</v>
      </c>
      <c r="F306" s="21">
        <v>0</v>
      </c>
      <c r="G306" s="1" t="s">
        <v>13</v>
      </c>
      <c r="H306" s="33" t="s">
        <v>13</v>
      </c>
    </row>
    <row r="307" spans="1:8" ht="13.5">
      <c r="A307" s="131"/>
      <c r="B307" s="2" t="s">
        <v>246</v>
      </c>
      <c r="C307" s="2" t="s">
        <v>247</v>
      </c>
      <c r="D307" s="21" t="s">
        <v>21</v>
      </c>
      <c r="E307" s="2" t="s">
        <v>246</v>
      </c>
      <c r="F307" s="21">
        <v>0</v>
      </c>
      <c r="G307" s="1" t="s">
        <v>13</v>
      </c>
      <c r="H307" s="33" t="s">
        <v>13</v>
      </c>
    </row>
    <row r="308" spans="1:8" ht="13.5">
      <c r="A308" s="131"/>
      <c r="B308" s="2" t="s">
        <v>348</v>
      </c>
      <c r="C308" s="2" t="s">
        <v>349</v>
      </c>
      <c r="D308" s="21" t="s">
        <v>41</v>
      </c>
      <c r="E308" s="2" t="s">
        <v>348</v>
      </c>
      <c r="F308" s="21">
        <v>0</v>
      </c>
      <c r="G308" s="1" t="s">
        <v>13</v>
      </c>
      <c r="H308" s="33" t="s">
        <v>13</v>
      </c>
    </row>
    <row r="309" spans="1:8" ht="13.5">
      <c r="A309" s="131"/>
      <c r="B309" s="2" t="s">
        <v>352</v>
      </c>
      <c r="C309" s="2" t="s">
        <v>353</v>
      </c>
      <c r="D309" s="21" t="s">
        <v>41</v>
      </c>
      <c r="E309" s="2" t="s">
        <v>352</v>
      </c>
      <c r="F309" s="21">
        <v>0</v>
      </c>
      <c r="G309" s="1" t="s">
        <v>13</v>
      </c>
      <c r="H309" s="33" t="s">
        <v>13</v>
      </c>
    </row>
    <row r="310" spans="1:8" ht="13.5">
      <c r="A310" s="131"/>
      <c r="B310" s="2" t="s">
        <v>541</v>
      </c>
      <c r="C310" s="2" t="s">
        <v>542</v>
      </c>
      <c r="D310" s="21" t="s">
        <v>41</v>
      </c>
      <c r="E310" s="2" t="s">
        <v>541</v>
      </c>
      <c r="F310" s="21">
        <v>0</v>
      </c>
      <c r="G310" s="1" t="s">
        <v>13</v>
      </c>
      <c r="H310" s="33" t="s">
        <v>13</v>
      </c>
    </row>
    <row r="311" spans="1:8" ht="13.5">
      <c r="A311" s="131"/>
      <c r="B311" s="2" t="s">
        <v>162</v>
      </c>
      <c r="C311" s="2" t="s">
        <v>163</v>
      </c>
      <c r="D311" s="21" t="s">
        <v>41</v>
      </c>
      <c r="E311" s="2" t="s">
        <v>162</v>
      </c>
      <c r="F311" s="21">
        <v>0</v>
      </c>
      <c r="G311" s="1" t="s">
        <v>13</v>
      </c>
      <c r="H311" s="33" t="s">
        <v>13</v>
      </c>
    </row>
    <row r="312" spans="1:8" ht="13.5">
      <c r="A312" s="131"/>
      <c r="B312" s="2" t="s">
        <v>262</v>
      </c>
      <c r="C312" s="2" t="s">
        <v>263</v>
      </c>
      <c r="D312" s="21" t="s">
        <v>41</v>
      </c>
      <c r="E312" s="2" t="s">
        <v>262</v>
      </c>
      <c r="F312" s="21">
        <v>0</v>
      </c>
      <c r="G312" s="1" t="s">
        <v>13</v>
      </c>
      <c r="H312" s="33" t="s">
        <v>13</v>
      </c>
    </row>
    <row r="313" spans="1:8" ht="13.5">
      <c r="A313" s="131"/>
      <c r="B313" s="2" t="s">
        <v>441</v>
      </c>
      <c r="C313" s="2" t="s">
        <v>442</v>
      </c>
      <c r="D313" s="21" t="s">
        <v>41</v>
      </c>
      <c r="E313" s="2" t="s">
        <v>441</v>
      </c>
      <c r="F313" s="21">
        <v>0</v>
      </c>
      <c r="G313" s="1" t="s">
        <v>13</v>
      </c>
      <c r="H313" s="33" t="s">
        <v>13</v>
      </c>
    </row>
    <row r="314" spans="1:8" ht="13.5">
      <c r="A314" s="131"/>
      <c r="B314" s="2" t="s">
        <v>544</v>
      </c>
      <c r="C314" s="2" t="s">
        <v>545</v>
      </c>
      <c r="D314" s="21" t="s">
        <v>41</v>
      </c>
      <c r="E314" s="2" t="s">
        <v>544</v>
      </c>
      <c r="F314" s="21">
        <v>0</v>
      </c>
      <c r="G314" s="1" t="s">
        <v>13</v>
      </c>
      <c r="H314" s="33" t="s">
        <v>13</v>
      </c>
    </row>
    <row r="315" spans="1:8" ht="13.5">
      <c r="A315" s="131"/>
      <c r="B315" s="2" t="s">
        <v>53</v>
      </c>
      <c r="C315" s="2" t="s">
        <v>54</v>
      </c>
      <c r="D315" s="21" t="s">
        <v>41</v>
      </c>
      <c r="E315" s="2" t="s">
        <v>53</v>
      </c>
      <c r="F315" s="21">
        <v>0</v>
      </c>
      <c r="G315" s="1" t="s">
        <v>13</v>
      </c>
      <c r="H315" s="33" t="s">
        <v>13</v>
      </c>
    </row>
    <row r="316" spans="1:8" ht="13.5">
      <c r="A316" s="131"/>
      <c r="B316" s="2" t="s">
        <v>165</v>
      </c>
      <c r="C316" s="2" t="s">
        <v>166</v>
      </c>
      <c r="D316" s="21" t="s">
        <v>41</v>
      </c>
      <c r="E316" s="2" t="s">
        <v>165</v>
      </c>
      <c r="F316" s="21">
        <v>0</v>
      </c>
      <c r="G316" s="1" t="s">
        <v>13</v>
      </c>
      <c r="H316" s="33" t="s">
        <v>13</v>
      </c>
    </row>
    <row r="317" spans="1:8" ht="13.5">
      <c r="A317" s="131"/>
      <c r="B317" s="2" t="s">
        <v>550</v>
      </c>
      <c r="C317" s="2" t="s">
        <v>551</v>
      </c>
      <c r="D317" s="21" t="s">
        <v>41</v>
      </c>
      <c r="E317" s="2" t="s">
        <v>550</v>
      </c>
      <c r="F317" s="21">
        <v>0</v>
      </c>
      <c r="G317" s="1" t="s">
        <v>13</v>
      </c>
      <c r="H317" s="33" t="s">
        <v>13</v>
      </c>
    </row>
    <row r="318" spans="1:8" ht="13.5">
      <c r="A318" s="131"/>
      <c r="B318" s="2" t="s">
        <v>59</v>
      </c>
      <c r="C318" s="2" t="s">
        <v>60</v>
      </c>
      <c r="D318" s="21" t="s">
        <v>41</v>
      </c>
      <c r="E318" s="2" t="s">
        <v>59</v>
      </c>
      <c r="F318" s="21">
        <v>0</v>
      </c>
      <c r="G318" s="1" t="s">
        <v>13</v>
      </c>
      <c r="H318" s="33" t="s">
        <v>13</v>
      </c>
    </row>
    <row r="319" spans="1:8" ht="13.5">
      <c r="A319" s="131"/>
      <c r="B319" s="2" t="s">
        <v>266</v>
      </c>
      <c r="C319" s="2" t="s">
        <v>267</v>
      </c>
      <c r="D319" s="21" t="s">
        <v>41</v>
      </c>
      <c r="E319" s="2" t="s">
        <v>266</v>
      </c>
      <c r="F319" s="21">
        <v>0</v>
      </c>
      <c r="G319" s="1" t="s">
        <v>13</v>
      </c>
      <c r="H319" s="33" t="s">
        <v>13</v>
      </c>
    </row>
    <row r="320" spans="1:8" ht="13.5">
      <c r="A320" s="131"/>
      <c r="B320" s="2" t="s">
        <v>56</v>
      </c>
      <c r="C320" s="2" t="s">
        <v>57</v>
      </c>
      <c r="D320" s="21" t="s">
        <v>41</v>
      </c>
      <c r="E320" s="2" t="s">
        <v>56</v>
      </c>
      <c r="F320" s="21">
        <v>0</v>
      </c>
      <c r="G320" s="1" t="s">
        <v>13</v>
      </c>
      <c r="H320" s="33" t="s">
        <v>13</v>
      </c>
    </row>
    <row r="321" spans="1:8" ht="13.5">
      <c r="A321" s="131"/>
      <c r="B321" s="2" t="s">
        <v>171</v>
      </c>
      <c r="C321" s="2" t="s">
        <v>172</v>
      </c>
      <c r="D321" s="21" t="s">
        <v>41</v>
      </c>
      <c r="E321" s="2" t="s">
        <v>171</v>
      </c>
      <c r="F321" s="21">
        <v>0</v>
      </c>
      <c r="G321" s="1" t="s">
        <v>13</v>
      </c>
      <c r="H321" s="33" t="s">
        <v>13</v>
      </c>
    </row>
    <row r="322" spans="1:8" ht="13.5">
      <c r="A322" s="131"/>
      <c r="B322" s="2" t="s">
        <v>168</v>
      </c>
      <c r="C322" s="2" t="s">
        <v>169</v>
      </c>
      <c r="D322" s="21" t="s">
        <v>41</v>
      </c>
      <c r="E322" s="2" t="s">
        <v>168</v>
      </c>
      <c r="F322" s="21">
        <v>0</v>
      </c>
      <c r="G322" s="1" t="s">
        <v>13</v>
      </c>
      <c r="H322" s="33" t="s">
        <v>13</v>
      </c>
    </row>
    <row r="323" spans="1:8" ht="13.5">
      <c r="A323" s="131"/>
      <c r="B323" s="2" t="s">
        <v>547</v>
      </c>
      <c r="C323" s="2" t="s">
        <v>548</v>
      </c>
      <c r="D323" s="21" t="s">
        <v>41</v>
      </c>
      <c r="E323" s="2" t="s">
        <v>547</v>
      </c>
      <c r="F323" s="21">
        <v>0</v>
      </c>
      <c r="G323" s="1" t="s">
        <v>13</v>
      </c>
      <c r="H323" s="33" t="s">
        <v>13</v>
      </c>
    </row>
    <row r="324" spans="1:8" ht="13.5">
      <c r="A324" s="131"/>
      <c r="B324" s="2" t="s">
        <v>532</v>
      </c>
      <c r="C324" s="2" t="s">
        <v>533</v>
      </c>
      <c r="D324" s="21" t="s">
        <v>41</v>
      </c>
      <c r="E324" s="2" t="s">
        <v>532</v>
      </c>
      <c r="F324" s="21">
        <v>0</v>
      </c>
      <c r="G324" s="1" t="s">
        <v>13</v>
      </c>
      <c r="H324" s="33" t="s">
        <v>13</v>
      </c>
    </row>
    <row r="325" spans="1:8" ht="13.5">
      <c r="A325" s="131"/>
      <c r="B325" s="2" t="s">
        <v>153</v>
      </c>
      <c r="C325" s="2" t="s">
        <v>154</v>
      </c>
      <c r="D325" s="21" t="s">
        <v>41</v>
      </c>
      <c r="E325" s="2" t="s">
        <v>153</v>
      </c>
      <c r="F325" s="21">
        <v>0</v>
      </c>
      <c r="G325" s="1" t="s">
        <v>13</v>
      </c>
      <c r="H325" s="33" t="s">
        <v>13</v>
      </c>
    </row>
    <row r="326" spans="1:8" ht="13.5">
      <c r="A326" s="131"/>
      <c r="B326" s="2" t="s">
        <v>340</v>
      </c>
      <c r="C326" s="2" t="s">
        <v>341</v>
      </c>
      <c r="D326" s="21" t="s">
        <v>41</v>
      </c>
      <c r="E326" s="2" t="s">
        <v>340</v>
      </c>
      <c r="F326" s="21">
        <v>0</v>
      </c>
      <c r="G326" s="1" t="s">
        <v>13</v>
      </c>
      <c r="H326" s="33" t="s">
        <v>13</v>
      </c>
    </row>
    <row r="327" spans="1:8" ht="13.5">
      <c r="A327" s="131"/>
      <c r="B327" s="2" t="s">
        <v>44</v>
      </c>
      <c r="C327" s="2" t="s">
        <v>45</v>
      </c>
      <c r="D327" s="21" t="s">
        <v>41</v>
      </c>
      <c r="E327" s="2" t="s">
        <v>44</v>
      </c>
      <c r="F327" s="21">
        <v>0</v>
      </c>
      <c r="G327" s="1" t="s">
        <v>13</v>
      </c>
      <c r="H327" s="33" t="s">
        <v>13</v>
      </c>
    </row>
    <row r="328" spans="1:8" ht="13.5">
      <c r="A328" s="131"/>
      <c r="B328" s="2" t="s">
        <v>529</v>
      </c>
      <c r="C328" s="2" t="s">
        <v>530</v>
      </c>
      <c r="D328" s="21" t="s">
        <v>41</v>
      </c>
      <c r="E328" s="2" t="s">
        <v>529</v>
      </c>
      <c r="F328" s="21">
        <v>0</v>
      </c>
      <c r="G328" s="1" t="s">
        <v>13</v>
      </c>
      <c r="H328" s="33" t="s">
        <v>13</v>
      </c>
    </row>
    <row r="329" spans="1:8" ht="13.5">
      <c r="A329" s="131"/>
      <c r="B329" s="2" t="s">
        <v>150</v>
      </c>
      <c r="C329" s="2" t="s">
        <v>151</v>
      </c>
      <c r="D329" s="21" t="s">
        <v>41</v>
      </c>
      <c r="E329" s="2" t="s">
        <v>150</v>
      </c>
      <c r="F329" s="21">
        <v>0</v>
      </c>
      <c r="G329" s="1" t="s">
        <v>13</v>
      </c>
      <c r="H329" s="33" t="s">
        <v>13</v>
      </c>
    </row>
    <row r="330" spans="1:8" ht="13.5">
      <c r="A330" s="131"/>
      <c r="B330" s="2" t="s">
        <v>429</v>
      </c>
      <c r="C330" s="2" t="s">
        <v>430</v>
      </c>
      <c r="D330" s="21" t="s">
        <v>41</v>
      </c>
      <c r="E330" s="2" t="s">
        <v>429</v>
      </c>
      <c r="F330" s="21">
        <v>0</v>
      </c>
      <c r="G330" s="1" t="s">
        <v>13</v>
      </c>
      <c r="H330" s="33" t="s">
        <v>13</v>
      </c>
    </row>
    <row r="331" spans="1:8" ht="13.5">
      <c r="A331" s="131"/>
      <c r="B331" s="2" t="s">
        <v>40</v>
      </c>
      <c r="C331" s="2" t="s">
        <v>42</v>
      </c>
      <c r="D331" s="21" t="s">
        <v>41</v>
      </c>
      <c r="E331" s="2" t="s">
        <v>40</v>
      </c>
      <c r="F331" s="21">
        <v>0</v>
      </c>
      <c r="G331" s="1" t="s">
        <v>13</v>
      </c>
      <c r="H331" s="33" t="s">
        <v>13</v>
      </c>
    </row>
    <row r="332" spans="1:8" ht="13.5">
      <c r="A332" s="131"/>
      <c r="B332" s="2" t="s">
        <v>538</v>
      </c>
      <c r="C332" s="2" t="s">
        <v>539</v>
      </c>
      <c r="D332" s="21" t="s">
        <v>41</v>
      </c>
      <c r="E332" s="2" t="s">
        <v>538</v>
      </c>
      <c r="F332" s="21">
        <v>0</v>
      </c>
      <c r="G332" s="1" t="s">
        <v>13</v>
      </c>
      <c r="H332" s="33" t="s">
        <v>13</v>
      </c>
    </row>
    <row r="333" spans="1:8" ht="13.5">
      <c r="A333" s="131"/>
      <c r="B333" s="2" t="s">
        <v>159</v>
      </c>
      <c r="C333" s="2" t="s">
        <v>160</v>
      </c>
      <c r="D333" s="21" t="s">
        <v>41</v>
      </c>
      <c r="E333" s="2" t="s">
        <v>159</v>
      </c>
      <c r="F333" s="21">
        <v>0</v>
      </c>
      <c r="G333" s="1" t="s">
        <v>13</v>
      </c>
      <c r="H333" s="33" t="s">
        <v>13</v>
      </c>
    </row>
    <row r="334" spans="1:8" ht="13.5">
      <c r="A334" s="131"/>
      <c r="B334" s="2" t="s">
        <v>535</v>
      </c>
      <c r="C334" s="2" t="s">
        <v>536</v>
      </c>
      <c r="D334" s="21" t="s">
        <v>41</v>
      </c>
      <c r="E334" s="2" t="s">
        <v>535</v>
      </c>
      <c r="F334" s="21">
        <v>0</v>
      </c>
      <c r="G334" s="1" t="s">
        <v>13</v>
      </c>
      <c r="H334" s="33" t="s">
        <v>13</v>
      </c>
    </row>
    <row r="335" spans="1:8" ht="13.5">
      <c r="A335" s="131"/>
      <c r="B335" s="2" t="s">
        <v>156</v>
      </c>
      <c r="C335" s="2" t="s">
        <v>157</v>
      </c>
      <c r="D335" s="21" t="s">
        <v>41</v>
      </c>
      <c r="E335" s="2" t="s">
        <v>156</v>
      </c>
      <c r="F335" s="21">
        <v>0</v>
      </c>
      <c r="G335" s="1" t="s">
        <v>13</v>
      </c>
      <c r="H335" s="33" t="s">
        <v>13</v>
      </c>
    </row>
    <row r="336" spans="1:8" ht="13.5">
      <c r="A336" s="131"/>
      <c r="B336" s="2" t="s">
        <v>344</v>
      </c>
      <c r="C336" s="2" t="s">
        <v>345</v>
      </c>
      <c r="D336" s="21" t="s">
        <v>41</v>
      </c>
      <c r="E336" s="2" t="s">
        <v>344</v>
      </c>
      <c r="F336" s="21">
        <v>0</v>
      </c>
      <c r="G336" s="1" t="s">
        <v>13</v>
      </c>
      <c r="H336" s="33" t="s">
        <v>13</v>
      </c>
    </row>
    <row r="337" spans="1:8" ht="13.5">
      <c r="A337" s="131"/>
      <c r="B337" s="2" t="s">
        <v>50</v>
      </c>
      <c r="C337" s="2" t="s">
        <v>51</v>
      </c>
      <c r="D337" s="21" t="s">
        <v>41</v>
      </c>
      <c r="E337" s="2" t="s">
        <v>50</v>
      </c>
      <c r="F337" s="21">
        <v>0</v>
      </c>
      <c r="G337" s="1" t="s">
        <v>13</v>
      </c>
      <c r="H337" s="33" t="s">
        <v>13</v>
      </c>
    </row>
    <row r="338" spans="1:8" ht="13.5">
      <c r="A338" s="131"/>
      <c r="B338" s="2" t="s">
        <v>433</v>
      </c>
      <c r="C338" s="2" t="s">
        <v>434</v>
      </c>
      <c r="D338" s="21" t="s">
        <v>41</v>
      </c>
      <c r="E338" s="2" t="s">
        <v>433</v>
      </c>
      <c r="F338" s="21">
        <v>0</v>
      </c>
      <c r="G338" s="1" t="s">
        <v>13</v>
      </c>
      <c r="H338" s="33" t="s">
        <v>13</v>
      </c>
    </row>
    <row r="339" spans="1:8" ht="13.5">
      <c r="A339" s="131"/>
      <c r="B339" s="2" t="s">
        <v>47</v>
      </c>
      <c r="C339" s="2" t="s">
        <v>48</v>
      </c>
      <c r="D339" s="21" t="s">
        <v>41</v>
      </c>
      <c r="E339" s="2" t="s">
        <v>47</v>
      </c>
      <c r="F339" s="21">
        <v>0</v>
      </c>
      <c r="G339" s="1" t="s">
        <v>13</v>
      </c>
      <c r="H339" s="33" t="s">
        <v>13</v>
      </c>
    </row>
    <row r="340" spans="1:8" ht="13.5">
      <c r="A340" s="131"/>
      <c r="B340" s="2" t="s">
        <v>236</v>
      </c>
      <c r="C340" s="2" t="s">
        <v>237</v>
      </c>
      <c r="D340" s="21" t="s">
        <v>21</v>
      </c>
      <c r="E340" s="2" t="s">
        <v>236</v>
      </c>
      <c r="F340" s="21">
        <v>0</v>
      </c>
      <c r="G340" s="1" t="s">
        <v>13</v>
      </c>
      <c r="H340" s="33" t="s">
        <v>13</v>
      </c>
    </row>
    <row r="341" spans="1:8" ht="13.5">
      <c r="A341" s="132"/>
      <c r="B341" s="2" t="s">
        <v>129</v>
      </c>
      <c r="C341" s="2" t="s">
        <v>130</v>
      </c>
      <c r="D341" s="21" t="s">
        <v>41</v>
      </c>
      <c r="E341" s="2" t="s">
        <v>129</v>
      </c>
      <c r="F341" s="21">
        <v>0</v>
      </c>
      <c r="G341" s="1" t="s">
        <v>13</v>
      </c>
      <c r="H341" s="33" t="s">
        <v>13</v>
      </c>
    </row>
    <row r="342" spans="1:8" ht="13.5">
      <c r="A342" s="130" t="s">
        <v>4787</v>
      </c>
      <c r="B342" s="2" t="s">
        <v>997</v>
      </c>
      <c r="C342" s="2" t="s">
        <v>998</v>
      </c>
      <c r="D342" s="21" t="s">
        <v>21</v>
      </c>
      <c r="E342" s="2" t="s">
        <v>997</v>
      </c>
      <c r="F342" s="21">
        <v>0</v>
      </c>
      <c r="G342" s="1" t="s">
        <v>13</v>
      </c>
      <c r="H342" s="33" t="s">
        <v>13</v>
      </c>
    </row>
    <row r="343" spans="1:8" ht="13.5">
      <c r="A343" s="131"/>
      <c r="B343" s="2" t="s">
        <v>1142</v>
      </c>
      <c r="C343" s="2" t="s">
        <v>1143</v>
      </c>
      <c r="D343" s="21" t="s">
        <v>21</v>
      </c>
      <c r="E343" s="2" t="s">
        <v>1142</v>
      </c>
      <c r="F343" s="21">
        <v>0</v>
      </c>
      <c r="G343" s="1" t="s">
        <v>13</v>
      </c>
      <c r="H343" s="33" t="s">
        <v>13</v>
      </c>
    </row>
    <row r="344" spans="1:8" ht="13.5">
      <c r="A344" s="131"/>
      <c r="B344" s="2" t="s">
        <v>1145</v>
      </c>
      <c r="C344" s="2" t="s">
        <v>1146</v>
      </c>
      <c r="D344" s="21" t="s">
        <v>21</v>
      </c>
      <c r="E344" s="2" t="s">
        <v>1145</v>
      </c>
      <c r="F344" s="21">
        <v>0</v>
      </c>
      <c r="G344" s="1" t="s">
        <v>13</v>
      </c>
      <c r="H344" s="33" t="s">
        <v>13</v>
      </c>
    </row>
    <row r="345" spans="1:8" ht="13.5">
      <c r="A345" s="131"/>
      <c r="B345" s="2" t="s">
        <v>1070</v>
      </c>
      <c r="C345" s="2" t="s">
        <v>1071</v>
      </c>
      <c r="D345" s="21" t="s">
        <v>21</v>
      </c>
      <c r="E345" s="2" t="s">
        <v>1070</v>
      </c>
      <c r="F345" s="21">
        <v>0</v>
      </c>
      <c r="G345" s="1" t="s">
        <v>13</v>
      </c>
      <c r="H345" s="33" t="s">
        <v>13</v>
      </c>
    </row>
    <row r="346" spans="1:8" ht="13.5">
      <c r="A346" s="131"/>
      <c r="B346" s="2" t="s">
        <v>1045</v>
      </c>
      <c r="C346" s="2" t="s">
        <v>1046</v>
      </c>
      <c r="D346" s="21" t="s">
        <v>21</v>
      </c>
      <c r="E346" s="2" t="s">
        <v>1045</v>
      </c>
      <c r="F346" s="21">
        <v>0</v>
      </c>
      <c r="G346" s="1" t="s">
        <v>13</v>
      </c>
      <c r="H346" s="33" t="s">
        <v>13</v>
      </c>
    </row>
    <row r="347" spans="1:8" ht="13.5">
      <c r="A347" s="131"/>
      <c r="B347" s="2" t="s">
        <v>818</v>
      </c>
      <c r="C347" s="2" t="s">
        <v>819</v>
      </c>
      <c r="D347" s="21" t="s">
        <v>21</v>
      </c>
      <c r="E347" s="2" t="s">
        <v>818</v>
      </c>
      <c r="F347" s="21">
        <v>0</v>
      </c>
      <c r="G347" s="1" t="s">
        <v>13</v>
      </c>
      <c r="H347" s="33" t="s">
        <v>13</v>
      </c>
    </row>
    <row r="348" spans="1:8" ht="13.5">
      <c r="A348" s="131"/>
      <c r="B348" s="2" t="s">
        <v>934</v>
      </c>
      <c r="C348" s="2" t="s">
        <v>935</v>
      </c>
      <c r="D348" s="21" t="s">
        <v>21</v>
      </c>
      <c r="E348" s="2" t="s">
        <v>934</v>
      </c>
      <c r="F348" s="21">
        <v>0</v>
      </c>
      <c r="G348" s="1" t="s">
        <v>13</v>
      </c>
      <c r="H348" s="33" t="s">
        <v>13</v>
      </c>
    </row>
    <row r="349" spans="1:8" ht="13.5">
      <c r="A349" s="131"/>
      <c r="B349" s="2" t="s">
        <v>515</v>
      </c>
      <c r="C349" s="2" t="s">
        <v>516</v>
      </c>
      <c r="D349" s="21" t="s">
        <v>21</v>
      </c>
      <c r="E349" s="2" t="s">
        <v>515</v>
      </c>
      <c r="F349" s="21">
        <v>0</v>
      </c>
      <c r="G349" s="1" t="s">
        <v>13</v>
      </c>
      <c r="H349" s="33" t="s">
        <v>13</v>
      </c>
    </row>
    <row r="350" spans="1:8" ht="13.5">
      <c r="A350" s="131"/>
      <c r="B350" s="2" t="s">
        <v>1187</v>
      </c>
      <c r="C350" s="2" t="s">
        <v>1188</v>
      </c>
      <c r="D350" s="21" t="s">
        <v>21</v>
      </c>
      <c r="E350" s="2" t="s">
        <v>1187</v>
      </c>
      <c r="F350" s="21">
        <v>0</v>
      </c>
      <c r="G350" s="1" t="s">
        <v>13</v>
      </c>
      <c r="H350" s="33" t="s">
        <v>13</v>
      </c>
    </row>
    <row r="351" spans="1:8" ht="13.5">
      <c r="A351" s="131"/>
      <c r="B351" s="2" t="s">
        <v>1312</v>
      </c>
      <c r="C351" s="2" t="s">
        <v>1313</v>
      </c>
      <c r="D351" s="21" t="s">
        <v>21</v>
      </c>
      <c r="E351" s="2" t="s">
        <v>1312</v>
      </c>
      <c r="F351" s="21">
        <v>0</v>
      </c>
      <c r="G351" s="1" t="s">
        <v>13</v>
      </c>
      <c r="H351" s="33" t="s">
        <v>13</v>
      </c>
    </row>
    <row r="352" spans="1:8" ht="13.5">
      <c r="A352" s="131"/>
      <c r="B352" s="2" t="s">
        <v>1398</v>
      </c>
      <c r="C352" s="2" t="s">
        <v>1399</v>
      </c>
      <c r="D352" s="21" t="s">
        <v>21</v>
      </c>
      <c r="E352" s="2" t="s">
        <v>1398</v>
      </c>
      <c r="F352" s="21">
        <v>0</v>
      </c>
      <c r="G352" s="1" t="s">
        <v>13</v>
      </c>
      <c r="H352" s="33" t="s">
        <v>13</v>
      </c>
    </row>
    <row r="353" spans="1:8" ht="13.5">
      <c r="A353" s="131"/>
      <c r="B353" s="2" t="s">
        <v>1555</v>
      </c>
      <c r="C353" s="2" t="s">
        <v>1556</v>
      </c>
      <c r="D353" s="21" t="s">
        <v>21</v>
      </c>
      <c r="E353" s="2" t="s">
        <v>1555</v>
      </c>
      <c r="F353" s="21">
        <v>0</v>
      </c>
      <c r="G353" s="1" t="s">
        <v>13</v>
      </c>
      <c r="H353" s="33" t="s">
        <v>13</v>
      </c>
    </row>
    <row r="354" spans="1:8" ht="13.5">
      <c r="A354" s="131"/>
      <c r="B354" s="2" t="s">
        <v>891</v>
      </c>
      <c r="C354" s="2" t="s">
        <v>892</v>
      </c>
      <c r="D354" s="21" t="s">
        <v>21</v>
      </c>
      <c r="E354" s="2" t="s">
        <v>891</v>
      </c>
      <c r="F354" s="21">
        <v>0</v>
      </c>
      <c r="G354" s="1" t="s">
        <v>13</v>
      </c>
      <c r="H354" s="33" t="s">
        <v>13</v>
      </c>
    </row>
    <row r="355" spans="1:8" ht="13.5">
      <c r="A355" s="131"/>
      <c r="B355" s="2" t="s">
        <v>1000</v>
      </c>
      <c r="C355" s="2" t="s">
        <v>1001</v>
      </c>
      <c r="D355" s="21" t="s">
        <v>21</v>
      </c>
      <c r="E355" s="2" t="s">
        <v>1000</v>
      </c>
      <c r="F355" s="21">
        <v>0</v>
      </c>
      <c r="G355" s="1" t="s">
        <v>13</v>
      </c>
      <c r="H355" s="33" t="s">
        <v>13</v>
      </c>
    </row>
    <row r="356" spans="1:8" ht="13.5">
      <c r="A356" s="131"/>
      <c r="B356" s="2" t="s">
        <v>1338</v>
      </c>
      <c r="C356" s="2" t="s">
        <v>1339</v>
      </c>
      <c r="D356" s="21" t="s">
        <v>71</v>
      </c>
      <c r="E356" s="2" t="s">
        <v>1338</v>
      </c>
      <c r="F356" s="21">
        <v>0</v>
      </c>
      <c r="G356" s="1" t="s">
        <v>13</v>
      </c>
      <c r="H356" s="33" t="s">
        <v>13</v>
      </c>
    </row>
    <row r="357" spans="1:8" ht="13.5">
      <c r="A357" s="131"/>
      <c r="B357" s="2" t="s">
        <v>1341</v>
      </c>
      <c r="C357" s="2" t="s">
        <v>1342</v>
      </c>
      <c r="D357" s="21" t="s">
        <v>71</v>
      </c>
      <c r="E357" s="2" t="s">
        <v>1341</v>
      </c>
      <c r="F357" s="21">
        <v>0</v>
      </c>
      <c r="G357" s="1" t="s">
        <v>13</v>
      </c>
      <c r="H357" s="33" t="s">
        <v>13</v>
      </c>
    </row>
    <row r="358" spans="1:8" ht="13.5">
      <c r="A358" s="131"/>
      <c r="B358" s="2" t="s">
        <v>1213</v>
      </c>
      <c r="C358" s="2" t="s">
        <v>1214</v>
      </c>
      <c r="D358" s="21" t="s">
        <v>71</v>
      </c>
      <c r="E358" s="2" t="s">
        <v>1213</v>
      </c>
      <c r="F358" s="21">
        <v>0</v>
      </c>
      <c r="G358" s="1" t="s">
        <v>13</v>
      </c>
      <c r="H358" s="33" t="s">
        <v>13</v>
      </c>
    </row>
    <row r="359" spans="1:8" ht="13.5">
      <c r="A359" s="131"/>
      <c r="B359" s="2" t="s">
        <v>1216</v>
      </c>
      <c r="C359" s="2" t="s">
        <v>1217</v>
      </c>
      <c r="D359" s="21" t="s">
        <v>71</v>
      </c>
      <c r="E359" s="2" t="s">
        <v>1216</v>
      </c>
      <c r="F359" s="21">
        <v>0</v>
      </c>
      <c r="G359" s="1" t="s">
        <v>13</v>
      </c>
      <c r="H359" s="33" t="s">
        <v>13</v>
      </c>
    </row>
    <row r="360" spans="1:8" ht="13.5">
      <c r="A360" s="131"/>
      <c r="B360" s="2" t="s">
        <v>1404</v>
      </c>
      <c r="C360" s="2" t="s">
        <v>1339</v>
      </c>
      <c r="D360" s="21" t="s">
        <v>71</v>
      </c>
      <c r="E360" s="2" t="s">
        <v>1404</v>
      </c>
      <c r="F360" s="21">
        <v>0</v>
      </c>
      <c r="G360" s="1" t="s">
        <v>13</v>
      </c>
      <c r="H360" s="33" t="s">
        <v>13</v>
      </c>
    </row>
    <row r="361" spans="1:8" ht="13.5">
      <c r="A361" s="131"/>
      <c r="B361" s="2" t="s">
        <v>1406</v>
      </c>
      <c r="C361" s="2" t="s">
        <v>1342</v>
      </c>
      <c r="D361" s="21" t="s">
        <v>71</v>
      </c>
      <c r="E361" s="2" t="s">
        <v>1406</v>
      </c>
      <c r="F361" s="21">
        <v>0</v>
      </c>
      <c r="G361" s="1" t="s">
        <v>13</v>
      </c>
      <c r="H361" s="33" t="s">
        <v>13</v>
      </c>
    </row>
    <row r="362" spans="1:8" ht="13.5">
      <c r="A362" s="131"/>
      <c r="B362" s="2" t="s">
        <v>1524</v>
      </c>
      <c r="C362" s="2" t="s">
        <v>1214</v>
      </c>
      <c r="D362" s="21" t="s">
        <v>71</v>
      </c>
      <c r="E362" s="2" t="s">
        <v>1524</v>
      </c>
      <c r="F362" s="21">
        <v>0</v>
      </c>
      <c r="G362" s="1" t="s">
        <v>13</v>
      </c>
      <c r="H362" s="33" t="s">
        <v>13</v>
      </c>
    </row>
    <row r="363" spans="1:8" ht="13.5">
      <c r="A363" s="131"/>
      <c r="B363" s="2" t="s">
        <v>1526</v>
      </c>
      <c r="C363" s="2" t="s">
        <v>1217</v>
      </c>
      <c r="D363" s="21" t="s">
        <v>71</v>
      </c>
      <c r="E363" s="2" t="s">
        <v>1526</v>
      </c>
      <c r="F363" s="21">
        <v>0</v>
      </c>
      <c r="G363" s="1" t="s">
        <v>13</v>
      </c>
      <c r="H363" s="33" t="s">
        <v>13</v>
      </c>
    </row>
    <row r="364" spans="1:8" ht="13.5">
      <c r="A364" s="131"/>
      <c r="B364" s="2" t="s">
        <v>778</v>
      </c>
      <c r="C364" s="2" t="s">
        <v>779</v>
      </c>
      <c r="D364" s="21" t="s">
        <v>21</v>
      </c>
      <c r="E364" s="2" t="s">
        <v>778</v>
      </c>
      <c r="F364" s="21">
        <v>0</v>
      </c>
      <c r="G364" s="1" t="s">
        <v>13</v>
      </c>
      <c r="H364" s="33" t="s">
        <v>13</v>
      </c>
    </row>
    <row r="365" spans="1:8" ht="13.5">
      <c r="A365" s="131"/>
      <c r="B365" s="2" t="s">
        <v>976</v>
      </c>
      <c r="C365" s="2" t="s">
        <v>977</v>
      </c>
      <c r="D365" s="21" t="s">
        <v>21</v>
      </c>
      <c r="E365" s="2" t="s">
        <v>976</v>
      </c>
      <c r="F365" s="21">
        <v>0</v>
      </c>
      <c r="G365" s="1" t="s">
        <v>13</v>
      </c>
      <c r="H365" s="33" t="s">
        <v>13</v>
      </c>
    </row>
    <row r="366" spans="1:8" ht="13.5">
      <c r="A366" s="131"/>
      <c r="B366" s="2" t="s">
        <v>698</v>
      </c>
      <c r="C366" s="2" t="s">
        <v>699</v>
      </c>
      <c r="D366" s="21" t="s">
        <v>21</v>
      </c>
      <c r="E366" s="2" t="s">
        <v>698</v>
      </c>
      <c r="F366" s="21">
        <v>0</v>
      </c>
      <c r="G366" s="1" t="s">
        <v>13</v>
      </c>
      <c r="H366" s="33" t="s">
        <v>13</v>
      </c>
    </row>
    <row r="367" spans="1:8" ht="13.5">
      <c r="A367" s="131"/>
      <c r="B367" s="2" t="s">
        <v>1003</v>
      </c>
      <c r="C367" s="2" t="s">
        <v>1004</v>
      </c>
      <c r="D367" s="21" t="s">
        <v>21</v>
      </c>
      <c r="E367" s="2" t="s">
        <v>1003</v>
      </c>
      <c r="F367" s="21">
        <v>0</v>
      </c>
      <c r="G367" s="1" t="s">
        <v>13</v>
      </c>
      <c r="H367" s="33" t="s">
        <v>13</v>
      </c>
    </row>
    <row r="368" spans="1:8" ht="13.5">
      <c r="A368" s="131"/>
      <c r="B368" s="2" t="s">
        <v>1048</v>
      </c>
      <c r="C368" s="2" t="s">
        <v>1049</v>
      </c>
      <c r="D368" s="21" t="s">
        <v>21</v>
      </c>
      <c r="E368" s="2" t="s">
        <v>1048</v>
      </c>
      <c r="F368" s="21">
        <v>0</v>
      </c>
      <c r="G368" s="1" t="s">
        <v>13</v>
      </c>
      <c r="H368" s="33" t="s">
        <v>13</v>
      </c>
    </row>
    <row r="369" spans="1:8" ht="13.5">
      <c r="A369" s="131"/>
      <c r="B369" s="2" t="s">
        <v>695</v>
      </c>
      <c r="C369" s="2" t="s">
        <v>696</v>
      </c>
      <c r="D369" s="21" t="s">
        <v>21</v>
      </c>
      <c r="E369" s="2" t="s">
        <v>695</v>
      </c>
      <c r="F369" s="21">
        <v>0</v>
      </c>
      <c r="G369" s="1" t="s">
        <v>13</v>
      </c>
      <c r="H369" s="33" t="s">
        <v>13</v>
      </c>
    </row>
    <row r="370" spans="1:8" ht="13.5">
      <c r="A370" s="131"/>
      <c r="B370" s="2" t="s">
        <v>629</v>
      </c>
      <c r="C370" s="2" t="s">
        <v>630</v>
      </c>
      <c r="D370" s="21" t="s">
        <v>21</v>
      </c>
      <c r="E370" s="2" t="s">
        <v>629</v>
      </c>
      <c r="F370" s="21">
        <v>0</v>
      </c>
      <c r="G370" s="1" t="s">
        <v>13</v>
      </c>
      <c r="H370" s="33" t="s">
        <v>13</v>
      </c>
    </row>
    <row r="371" spans="1:8" ht="13.5">
      <c r="A371" s="131"/>
      <c r="B371" s="2" t="s">
        <v>511</v>
      </c>
      <c r="C371" s="2" t="s">
        <v>512</v>
      </c>
      <c r="D371" s="21" t="s">
        <v>21</v>
      </c>
      <c r="E371" s="2" t="s">
        <v>511</v>
      </c>
      <c r="F371" s="21">
        <v>0</v>
      </c>
      <c r="G371" s="1" t="s">
        <v>13</v>
      </c>
      <c r="H371" s="33" t="s">
        <v>13</v>
      </c>
    </row>
    <row r="372" spans="1:8" ht="13.5">
      <c r="A372" s="131"/>
      <c r="B372" s="2" t="s">
        <v>626</v>
      </c>
      <c r="C372" s="2" t="s">
        <v>627</v>
      </c>
      <c r="D372" s="21" t="s">
        <v>21</v>
      </c>
      <c r="E372" s="2" t="s">
        <v>626</v>
      </c>
      <c r="F372" s="21">
        <v>0</v>
      </c>
      <c r="G372" s="1" t="s">
        <v>13</v>
      </c>
      <c r="H372" s="33" t="s">
        <v>13</v>
      </c>
    </row>
    <row r="373" spans="1:8" ht="13.5">
      <c r="A373" s="131"/>
      <c r="B373" s="2" t="s">
        <v>774</v>
      </c>
      <c r="C373" s="2" t="s">
        <v>775</v>
      </c>
      <c r="D373" s="21" t="s">
        <v>21</v>
      </c>
      <c r="E373" s="2" t="s">
        <v>774</v>
      </c>
      <c r="F373" s="21">
        <v>0</v>
      </c>
      <c r="G373" s="1" t="s">
        <v>13</v>
      </c>
      <c r="H373" s="33" t="s">
        <v>13</v>
      </c>
    </row>
    <row r="374" spans="1:8" ht="13.5">
      <c r="A374" s="131"/>
      <c r="B374" s="2" t="s">
        <v>930</v>
      </c>
      <c r="C374" s="2" t="s">
        <v>931</v>
      </c>
      <c r="D374" s="21" t="s">
        <v>21</v>
      </c>
      <c r="E374" s="2" t="s">
        <v>930</v>
      </c>
      <c r="F374" s="21">
        <v>0</v>
      </c>
      <c r="G374" s="1" t="s">
        <v>13</v>
      </c>
      <c r="H374" s="33" t="s">
        <v>13</v>
      </c>
    </row>
    <row r="375" spans="1:8" ht="13.5">
      <c r="A375" s="131"/>
      <c r="B375" s="2" t="s">
        <v>409</v>
      </c>
      <c r="C375" s="2" t="s">
        <v>410</v>
      </c>
      <c r="D375" s="21" t="s">
        <v>21</v>
      </c>
      <c r="E375" s="2" t="s">
        <v>409</v>
      </c>
      <c r="F375" s="21">
        <v>0</v>
      </c>
      <c r="G375" s="1" t="s">
        <v>13</v>
      </c>
      <c r="H375" s="33" t="s">
        <v>13</v>
      </c>
    </row>
    <row r="376" spans="1:8" ht="13.5">
      <c r="A376" s="131"/>
      <c r="B376" s="2" t="s">
        <v>972</v>
      </c>
      <c r="C376" s="2" t="s">
        <v>973</v>
      </c>
      <c r="D376" s="21" t="s">
        <v>21</v>
      </c>
      <c r="E376" s="2" t="s">
        <v>972</v>
      </c>
      <c r="F376" s="21">
        <v>0</v>
      </c>
      <c r="G376" s="1" t="s">
        <v>13</v>
      </c>
      <c r="H376" s="33" t="s">
        <v>13</v>
      </c>
    </row>
    <row r="377" spans="1:8" ht="13.5">
      <c r="A377" s="131"/>
      <c r="B377" s="2" t="s">
        <v>412</v>
      </c>
      <c r="C377" s="2" t="s">
        <v>413</v>
      </c>
      <c r="D377" s="21" t="s">
        <v>21</v>
      </c>
      <c r="E377" s="2" t="s">
        <v>412</v>
      </c>
      <c r="F377" s="21">
        <v>0</v>
      </c>
      <c r="G377" s="1" t="s">
        <v>13</v>
      </c>
      <c r="H377" s="33" t="s">
        <v>13</v>
      </c>
    </row>
    <row r="378" spans="1:8" ht="13.5">
      <c r="A378" s="131"/>
      <c r="B378" s="2" t="s">
        <v>1074</v>
      </c>
      <c r="C378" s="2" t="s">
        <v>1075</v>
      </c>
      <c r="D378" s="21" t="s">
        <v>21</v>
      </c>
      <c r="E378" s="2" t="s">
        <v>1074</v>
      </c>
      <c r="F378" s="21">
        <v>0</v>
      </c>
      <c r="G378" s="1" t="s">
        <v>13</v>
      </c>
      <c r="H378" s="33" t="s">
        <v>13</v>
      </c>
    </row>
    <row r="379" spans="1:8" ht="13.5">
      <c r="A379" s="131"/>
      <c r="B379" s="2" t="s">
        <v>885</v>
      </c>
      <c r="C379" s="2" t="s">
        <v>886</v>
      </c>
      <c r="D379" s="21" t="s">
        <v>21</v>
      </c>
      <c r="E379" s="2" t="s">
        <v>885</v>
      </c>
      <c r="F379" s="21">
        <v>0</v>
      </c>
      <c r="G379" s="1" t="s">
        <v>13</v>
      </c>
      <c r="H379" s="33" t="s">
        <v>13</v>
      </c>
    </row>
    <row r="380" spans="1:8" ht="13.5">
      <c r="A380" s="131"/>
      <c r="B380" s="2" t="s">
        <v>888</v>
      </c>
      <c r="C380" s="2" t="s">
        <v>889</v>
      </c>
      <c r="D380" s="21" t="s">
        <v>21</v>
      </c>
      <c r="E380" s="2" t="s">
        <v>888</v>
      </c>
      <c r="F380" s="21">
        <v>0</v>
      </c>
      <c r="G380" s="1" t="s">
        <v>13</v>
      </c>
      <c r="H380" s="33" t="s">
        <v>13</v>
      </c>
    </row>
    <row r="381" spans="1:8" ht="13.5">
      <c r="A381" s="131"/>
      <c r="B381" s="2" t="s">
        <v>1206</v>
      </c>
      <c r="C381" s="2" t="s">
        <v>1207</v>
      </c>
      <c r="D381" s="21" t="s">
        <v>41</v>
      </c>
      <c r="E381" s="2" t="s">
        <v>1206</v>
      </c>
      <c r="F381" s="21">
        <v>0</v>
      </c>
      <c r="G381" s="1" t="s">
        <v>13</v>
      </c>
      <c r="H381" s="33" t="s">
        <v>13</v>
      </c>
    </row>
    <row r="382" spans="1:8" ht="13.5">
      <c r="A382" s="131"/>
      <c r="B382" s="2" t="s">
        <v>1210</v>
      </c>
      <c r="C382" s="2" t="s">
        <v>1211</v>
      </c>
      <c r="D382" s="21" t="s">
        <v>41</v>
      </c>
      <c r="E382" s="2" t="s">
        <v>1210</v>
      </c>
      <c r="F382" s="21">
        <v>0</v>
      </c>
      <c r="G382" s="1" t="s">
        <v>13</v>
      </c>
      <c r="H382" s="33" t="s">
        <v>13</v>
      </c>
    </row>
    <row r="383" spans="1:8" ht="13.5">
      <c r="A383" s="131"/>
      <c r="B383" s="2" t="s">
        <v>1184</v>
      </c>
      <c r="C383" s="2" t="s">
        <v>1185</v>
      </c>
      <c r="D383" s="21" t="s">
        <v>41</v>
      </c>
      <c r="E383" s="2" t="s">
        <v>1184</v>
      </c>
      <c r="F383" s="21">
        <v>0</v>
      </c>
      <c r="G383" s="1" t="s">
        <v>13</v>
      </c>
      <c r="H383" s="33" t="s">
        <v>13</v>
      </c>
    </row>
    <row r="384" spans="1:8" ht="13.5">
      <c r="A384" s="131"/>
      <c r="B384" s="2" t="s">
        <v>1139</v>
      </c>
      <c r="C384" s="2" t="s">
        <v>1140</v>
      </c>
      <c r="D384" s="21" t="s">
        <v>41</v>
      </c>
      <c r="E384" s="2" t="s">
        <v>1139</v>
      </c>
      <c r="F384" s="21">
        <v>0</v>
      </c>
      <c r="G384" s="1" t="s">
        <v>13</v>
      </c>
      <c r="H384" s="33" t="s">
        <v>13</v>
      </c>
    </row>
    <row r="385" spans="1:8" ht="13.5">
      <c r="A385" s="131"/>
      <c r="B385" s="2" t="s">
        <v>1133</v>
      </c>
      <c r="C385" s="2" t="s">
        <v>1134</v>
      </c>
      <c r="D385" s="21" t="s">
        <v>41</v>
      </c>
      <c r="E385" s="2" t="s">
        <v>1133</v>
      </c>
      <c r="F385" s="21">
        <v>0</v>
      </c>
      <c r="G385" s="1" t="s">
        <v>13</v>
      </c>
      <c r="H385" s="33" t="s">
        <v>13</v>
      </c>
    </row>
    <row r="386" spans="1:8" ht="13.5">
      <c r="A386" s="131"/>
      <c r="B386" s="2" t="s">
        <v>1136</v>
      </c>
      <c r="C386" s="2" t="s">
        <v>1137</v>
      </c>
      <c r="D386" s="21" t="s">
        <v>41</v>
      </c>
      <c r="E386" s="2" t="s">
        <v>1136</v>
      </c>
      <c r="F386" s="21">
        <v>0</v>
      </c>
      <c r="G386" s="1" t="s">
        <v>13</v>
      </c>
      <c r="H386" s="33" t="s">
        <v>13</v>
      </c>
    </row>
    <row r="387" spans="1:8" ht="13.5">
      <c r="A387" s="131"/>
      <c r="B387" s="2" t="s">
        <v>1112</v>
      </c>
      <c r="C387" s="2" t="s">
        <v>1113</v>
      </c>
      <c r="D387" s="21" t="s">
        <v>41</v>
      </c>
      <c r="E387" s="2" t="s">
        <v>1112</v>
      </c>
      <c r="F387" s="21">
        <v>0</v>
      </c>
      <c r="G387" s="1" t="s">
        <v>13</v>
      </c>
      <c r="H387" s="33" t="s">
        <v>13</v>
      </c>
    </row>
    <row r="388" spans="1:8" ht="13.5">
      <c r="A388" s="131"/>
      <c r="B388" s="2" t="s">
        <v>1116</v>
      </c>
      <c r="C388" s="2" t="s">
        <v>1117</v>
      </c>
      <c r="D388" s="21" t="s">
        <v>41</v>
      </c>
      <c r="E388" s="2" t="s">
        <v>1116</v>
      </c>
      <c r="F388" s="21">
        <v>0</v>
      </c>
      <c r="G388" s="1" t="s">
        <v>13</v>
      </c>
      <c r="H388" s="33" t="s">
        <v>13</v>
      </c>
    </row>
    <row r="389" spans="1:8" ht="13.5">
      <c r="A389" s="131"/>
      <c r="B389" s="2" t="s">
        <v>1331</v>
      </c>
      <c r="C389" s="2" t="s">
        <v>1332</v>
      </c>
      <c r="D389" s="21" t="s">
        <v>41</v>
      </c>
      <c r="E389" s="2" t="s">
        <v>1331</v>
      </c>
      <c r="F389" s="21">
        <v>0</v>
      </c>
      <c r="G389" s="1" t="s">
        <v>13</v>
      </c>
      <c r="H389" s="33" t="s">
        <v>13</v>
      </c>
    </row>
    <row r="390" spans="1:8" ht="13.5">
      <c r="A390" s="131"/>
      <c r="B390" s="2" t="s">
        <v>1335</v>
      </c>
      <c r="C390" s="2" t="s">
        <v>1336</v>
      </c>
      <c r="D390" s="21" t="s">
        <v>41</v>
      </c>
      <c r="E390" s="2" t="s">
        <v>1335</v>
      </c>
      <c r="F390" s="21">
        <v>0</v>
      </c>
      <c r="G390" s="1" t="s">
        <v>13</v>
      </c>
      <c r="H390" s="33" t="s">
        <v>13</v>
      </c>
    </row>
    <row r="391" spans="1:8" ht="13.5">
      <c r="A391" s="131"/>
      <c r="B391" s="2" t="s">
        <v>1270</v>
      </c>
      <c r="C391" s="2" t="s">
        <v>1271</v>
      </c>
      <c r="D391" s="21" t="s">
        <v>41</v>
      </c>
      <c r="E391" s="2" t="s">
        <v>1270</v>
      </c>
      <c r="F391" s="21">
        <v>0</v>
      </c>
      <c r="G391" s="1" t="s">
        <v>13</v>
      </c>
      <c r="H391" s="33" t="s">
        <v>13</v>
      </c>
    </row>
    <row r="392" spans="1:8" ht="13.5">
      <c r="A392" s="131"/>
      <c r="B392" s="2" t="s">
        <v>1276</v>
      </c>
      <c r="C392" s="2" t="s">
        <v>1277</v>
      </c>
      <c r="D392" s="21" t="s">
        <v>41</v>
      </c>
      <c r="E392" s="2" t="s">
        <v>1276</v>
      </c>
      <c r="F392" s="21">
        <v>0</v>
      </c>
      <c r="G392" s="1" t="s">
        <v>13</v>
      </c>
      <c r="H392" s="33" t="s">
        <v>13</v>
      </c>
    </row>
    <row r="393" spans="1:8" ht="13.5">
      <c r="A393" s="131"/>
      <c r="B393" s="2" t="s">
        <v>1309</v>
      </c>
      <c r="C393" s="2" t="s">
        <v>1310</v>
      </c>
      <c r="D393" s="21" t="s">
        <v>41</v>
      </c>
      <c r="E393" s="2" t="s">
        <v>1309</v>
      </c>
      <c r="F393" s="21">
        <v>0</v>
      </c>
      <c r="G393" s="1" t="s">
        <v>13</v>
      </c>
      <c r="H393" s="33" t="s">
        <v>13</v>
      </c>
    </row>
    <row r="394" spans="1:8" ht="13.5">
      <c r="A394" s="131"/>
      <c r="B394" s="2" t="s">
        <v>1273</v>
      </c>
      <c r="C394" s="2" t="s">
        <v>1274</v>
      </c>
      <c r="D394" s="21" t="s">
        <v>41</v>
      </c>
      <c r="E394" s="2" t="s">
        <v>1273</v>
      </c>
      <c r="F394" s="21">
        <v>0</v>
      </c>
      <c r="G394" s="1" t="s">
        <v>13</v>
      </c>
      <c r="H394" s="33" t="s">
        <v>13</v>
      </c>
    </row>
    <row r="395" spans="1:8" ht="13.5">
      <c r="A395" s="131"/>
      <c r="B395" s="2" t="s">
        <v>1249</v>
      </c>
      <c r="C395" s="2" t="s">
        <v>1250</v>
      </c>
      <c r="D395" s="21" t="s">
        <v>41</v>
      </c>
      <c r="E395" s="2" t="s">
        <v>1249</v>
      </c>
      <c r="F395" s="21">
        <v>0</v>
      </c>
      <c r="G395" s="1" t="s">
        <v>13</v>
      </c>
      <c r="H395" s="33" t="s">
        <v>13</v>
      </c>
    </row>
    <row r="396" spans="1:8" ht="13.5">
      <c r="A396" s="131"/>
      <c r="B396" s="2" t="s">
        <v>1253</v>
      </c>
      <c r="C396" s="2" t="s">
        <v>1254</v>
      </c>
      <c r="D396" s="21" t="s">
        <v>41</v>
      </c>
      <c r="E396" s="2" t="s">
        <v>1253</v>
      </c>
      <c r="F396" s="21">
        <v>0</v>
      </c>
      <c r="G396" s="1" t="s">
        <v>13</v>
      </c>
      <c r="H396" s="33" t="s">
        <v>13</v>
      </c>
    </row>
    <row r="397" spans="1:8" ht="13.5">
      <c r="A397" s="131"/>
      <c r="B397" s="2" t="s">
        <v>1518</v>
      </c>
      <c r="C397" s="2" t="s">
        <v>1519</v>
      </c>
      <c r="D397" s="21" t="s">
        <v>41</v>
      </c>
      <c r="E397" s="2" t="s">
        <v>1518</v>
      </c>
      <c r="F397" s="21">
        <v>0</v>
      </c>
      <c r="G397" s="1" t="s">
        <v>13</v>
      </c>
      <c r="H397" s="33" t="s">
        <v>13</v>
      </c>
    </row>
    <row r="398" spans="1:8" ht="13.5">
      <c r="A398" s="131"/>
      <c r="B398" s="2" t="s">
        <v>1376</v>
      </c>
      <c r="C398" s="2" t="s">
        <v>1377</v>
      </c>
      <c r="D398" s="21" t="s">
        <v>41</v>
      </c>
      <c r="E398" s="2" t="s">
        <v>1376</v>
      </c>
      <c r="F398" s="21">
        <v>0</v>
      </c>
      <c r="G398" s="1" t="s">
        <v>13</v>
      </c>
      <c r="H398" s="33" t="s">
        <v>13</v>
      </c>
    </row>
    <row r="399" spans="1:8" ht="13.5">
      <c r="A399" s="131"/>
      <c r="B399" s="2" t="s">
        <v>1395</v>
      </c>
      <c r="C399" s="2" t="s">
        <v>1396</v>
      </c>
      <c r="D399" s="21" t="s">
        <v>41</v>
      </c>
      <c r="E399" s="2" t="s">
        <v>1395</v>
      </c>
      <c r="F399" s="21">
        <v>0</v>
      </c>
      <c r="G399" s="1" t="s">
        <v>13</v>
      </c>
      <c r="H399" s="33" t="s">
        <v>13</v>
      </c>
    </row>
    <row r="400" spans="1:8" ht="13.5">
      <c r="A400" s="131"/>
      <c r="B400" s="2" t="s">
        <v>1401</v>
      </c>
      <c r="C400" s="2" t="s">
        <v>1402</v>
      </c>
      <c r="D400" s="21" t="s">
        <v>41</v>
      </c>
      <c r="E400" s="2" t="s">
        <v>1401</v>
      </c>
      <c r="F400" s="21">
        <v>0</v>
      </c>
      <c r="G400" s="1" t="s">
        <v>13</v>
      </c>
      <c r="H400" s="33" t="s">
        <v>13</v>
      </c>
    </row>
    <row r="401" spans="1:8" ht="13.5">
      <c r="A401" s="131"/>
      <c r="B401" s="2" t="s">
        <v>1492</v>
      </c>
      <c r="C401" s="2" t="s">
        <v>1493</v>
      </c>
      <c r="D401" s="21" t="s">
        <v>41</v>
      </c>
      <c r="E401" s="2" t="s">
        <v>1492</v>
      </c>
      <c r="F401" s="21">
        <v>0</v>
      </c>
      <c r="G401" s="1" t="s">
        <v>13</v>
      </c>
      <c r="H401" s="33" t="s">
        <v>13</v>
      </c>
    </row>
    <row r="402" spans="1:8" ht="13.5">
      <c r="A402" s="131"/>
      <c r="B402" s="2" t="s">
        <v>1439</v>
      </c>
      <c r="C402" s="2" t="s">
        <v>1440</v>
      </c>
      <c r="D402" s="21" t="s">
        <v>41</v>
      </c>
      <c r="E402" s="2" t="s">
        <v>1439</v>
      </c>
      <c r="F402" s="21">
        <v>0</v>
      </c>
      <c r="G402" s="1" t="s">
        <v>13</v>
      </c>
      <c r="H402" s="33" t="s">
        <v>13</v>
      </c>
    </row>
    <row r="403" spans="1:8" ht="13.5">
      <c r="A403" s="131"/>
      <c r="B403" s="2" t="s">
        <v>1372</v>
      </c>
      <c r="C403" s="2" t="s">
        <v>1373</v>
      </c>
      <c r="D403" s="21" t="s">
        <v>41</v>
      </c>
      <c r="E403" s="2" t="s">
        <v>1372</v>
      </c>
      <c r="F403" s="21">
        <v>0</v>
      </c>
      <c r="G403" s="1" t="s">
        <v>13</v>
      </c>
      <c r="H403" s="33" t="s">
        <v>13</v>
      </c>
    </row>
    <row r="404" spans="1:8" ht="13.5">
      <c r="A404" s="131"/>
      <c r="B404" s="2" t="s">
        <v>1460</v>
      </c>
      <c r="C404" s="2" t="s">
        <v>1461</v>
      </c>
      <c r="D404" s="21" t="s">
        <v>41</v>
      </c>
      <c r="E404" s="2" t="s">
        <v>1460</v>
      </c>
      <c r="F404" s="21">
        <v>0</v>
      </c>
      <c r="G404" s="1" t="s">
        <v>13</v>
      </c>
      <c r="H404" s="33" t="s">
        <v>13</v>
      </c>
    </row>
    <row r="405" spans="1:8" ht="13.5">
      <c r="A405" s="131"/>
      <c r="B405" s="2" t="s">
        <v>1558</v>
      </c>
      <c r="C405" s="2" t="s">
        <v>1559</v>
      </c>
      <c r="D405" s="21" t="s">
        <v>41</v>
      </c>
      <c r="E405" s="2" t="s">
        <v>1558</v>
      </c>
      <c r="F405" s="21">
        <v>0</v>
      </c>
      <c r="G405" s="1" t="s">
        <v>13</v>
      </c>
      <c r="H405" s="33" t="s">
        <v>13</v>
      </c>
    </row>
    <row r="406" spans="1:8" ht="13.5">
      <c r="A406" s="131"/>
      <c r="B406" s="2" t="s">
        <v>1456</v>
      </c>
      <c r="C406" s="2" t="s">
        <v>1457</v>
      </c>
      <c r="D406" s="21" t="s">
        <v>41</v>
      </c>
      <c r="E406" s="2" t="s">
        <v>1456</v>
      </c>
      <c r="F406" s="21">
        <v>0</v>
      </c>
      <c r="G406" s="1" t="s">
        <v>13</v>
      </c>
      <c r="H406" s="33" t="s">
        <v>13</v>
      </c>
    </row>
    <row r="407" spans="1:8" ht="13.5">
      <c r="A407" s="131"/>
      <c r="B407" s="2" t="s">
        <v>1521</v>
      </c>
      <c r="C407" s="2" t="s">
        <v>1522</v>
      </c>
      <c r="D407" s="21" t="s">
        <v>41</v>
      </c>
      <c r="E407" s="2" t="s">
        <v>1521</v>
      </c>
      <c r="F407" s="21">
        <v>0</v>
      </c>
      <c r="G407" s="1" t="s">
        <v>13</v>
      </c>
      <c r="H407" s="33" t="s">
        <v>13</v>
      </c>
    </row>
    <row r="408" spans="1:8" ht="13.5">
      <c r="A408" s="131"/>
      <c r="B408" s="2" t="s">
        <v>1436</v>
      </c>
      <c r="C408" s="2" t="s">
        <v>1437</v>
      </c>
      <c r="D408" s="21" t="s">
        <v>41</v>
      </c>
      <c r="E408" s="2" t="s">
        <v>1436</v>
      </c>
      <c r="F408" s="21">
        <v>0</v>
      </c>
      <c r="G408" s="1" t="s">
        <v>13</v>
      </c>
      <c r="H408" s="33" t="s">
        <v>13</v>
      </c>
    </row>
    <row r="409" spans="1:8" ht="13.5">
      <c r="A409" s="131"/>
      <c r="B409" s="2" t="s">
        <v>1586</v>
      </c>
      <c r="C409" s="2" t="s">
        <v>1587</v>
      </c>
      <c r="D409" s="21" t="s">
        <v>41</v>
      </c>
      <c r="E409" s="2" t="s">
        <v>1586</v>
      </c>
      <c r="F409" s="21">
        <v>0</v>
      </c>
      <c r="G409" s="1" t="s">
        <v>13</v>
      </c>
      <c r="H409" s="33" t="s">
        <v>13</v>
      </c>
    </row>
    <row r="410" spans="1:8" ht="13.5">
      <c r="A410" s="131"/>
      <c r="B410" s="2" t="s">
        <v>1488</v>
      </c>
      <c r="C410" s="2" t="s">
        <v>1489</v>
      </c>
      <c r="D410" s="21" t="s">
        <v>41</v>
      </c>
      <c r="E410" s="2" t="s">
        <v>1488</v>
      </c>
      <c r="F410" s="21">
        <v>0</v>
      </c>
      <c r="G410" s="1" t="s">
        <v>13</v>
      </c>
      <c r="H410" s="33" t="s">
        <v>13</v>
      </c>
    </row>
    <row r="411" spans="1:8" ht="13.5">
      <c r="A411" s="131"/>
      <c r="B411" s="2" t="s">
        <v>1590</v>
      </c>
      <c r="C411" s="2" t="s">
        <v>1591</v>
      </c>
      <c r="D411" s="21" t="s">
        <v>41</v>
      </c>
      <c r="E411" s="2" t="s">
        <v>1590</v>
      </c>
      <c r="F411" s="21">
        <v>0</v>
      </c>
      <c r="G411" s="1" t="s">
        <v>13</v>
      </c>
      <c r="H411" s="33" t="s">
        <v>13</v>
      </c>
    </row>
    <row r="412" spans="1:8" ht="13.5">
      <c r="A412" s="131"/>
      <c r="B412" s="2" t="s">
        <v>1515</v>
      </c>
      <c r="C412" s="2" t="s">
        <v>1516</v>
      </c>
      <c r="D412" s="21" t="s">
        <v>41</v>
      </c>
      <c r="E412" s="2" t="s">
        <v>1515</v>
      </c>
      <c r="F412" s="21">
        <v>0</v>
      </c>
      <c r="G412" s="1" t="s">
        <v>13</v>
      </c>
      <c r="H412" s="33" t="s">
        <v>13</v>
      </c>
    </row>
    <row r="413" spans="1:8" ht="13.5">
      <c r="A413" s="131"/>
      <c r="B413" s="2" t="s">
        <v>327</v>
      </c>
      <c r="C413" s="2" t="s">
        <v>328</v>
      </c>
      <c r="D413" s="21" t="s">
        <v>21</v>
      </c>
      <c r="E413" s="2" t="s">
        <v>327</v>
      </c>
      <c r="F413" s="21">
        <v>0</v>
      </c>
      <c r="G413" s="1" t="s">
        <v>13</v>
      </c>
      <c r="H413" s="33" t="s">
        <v>13</v>
      </c>
    </row>
    <row r="414" spans="1:8" ht="13.5">
      <c r="A414" s="131"/>
      <c r="B414" s="2" t="s">
        <v>324</v>
      </c>
      <c r="C414" s="2" t="s">
        <v>325</v>
      </c>
      <c r="D414" s="21" t="s">
        <v>41</v>
      </c>
      <c r="E414" s="2" t="s">
        <v>324</v>
      </c>
      <c r="F414" s="21">
        <v>0</v>
      </c>
      <c r="G414" s="1" t="s">
        <v>13</v>
      </c>
      <c r="H414" s="33" t="s">
        <v>13</v>
      </c>
    </row>
    <row r="415" spans="1:8" ht="13.5">
      <c r="A415" s="131"/>
      <c r="B415" s="2" t="s">
        <v>895</v>
      </c>
      <c r="C415" s="2" t="s">
        <v>704</v>
      </c>
      <c r="D415" s="21" t="s">
        <v>21</v>
      </c>
      <c r="E415" s="2" t="s">
        <v>895</v>
      </c>
      <c r="F415" s="21">
        <v>0</v>
      </c>
      <c r="G415" s="1" t="s">
        <v>13</v>
      </c>
      <c r="H415" s="33" t="s">
        <v>13</v>
      </c>
    </row>
    <row r="416" spans="1:8" ht="13.5">
      <c r="A416" s="131"/>
      <c r="B416" s="2" t="s">
        <v>823</v>
      </c>
      <c r="C416" s="2" t="s">
        <v>704</v>
      </c>
      <c r="D416" s="21" t="s">
        <v>21</v>
      </c>
      <c r="E416" s="2" t="s">
        <v>823</v>
      </c>
      <c r="F416" s="21">
        <v>0</v>
      </c>
      <c r="G416" s="1" t="s">
        <v>13</v>
      </c>
      <c r="H416" s="33" t="s">
        <v>13</v>
      </c>
    </row>
    <row r="417" spans="1:8" ht="13.5">
      <c r="A417" s="131"/>
      <c r="B417" s="2" t="s">
        <v>784</v>
      </c>
      <c r="C417" s="2" t="s">
        <v>704</v>
      </c>
      <c r="D417" s="21" t="s">
        <v>21</v>
      </c>
      <c r="E417" s="2" t="s">
        <v>784</v>
      </c>
      <c r="F417" s="21">
        <v>0</v>
      </c>
      <c r="G417" s="1" t="s">
        <v>13</v>
      </c>
      <c r="H417" s="33" t="s">
        <v>13</v>
      </c>
    </row>
    <row r="418" spans="1:8" ht="13.5">
      <c r="A418" s="132"/>
      <c r="B418" s="2" t="s">
        <v>703</v>
      </c>
      <c r="C418" s="2" t="s">
        <v>704</v>
      </c>
      <c r="D418" s="21" t="s">
        <v>21</v>
      </c>
      <c r="E418" s="2" t="s">
        <v>703</v>
      </c>
      <c r="F418" s="21">
        <v>0</v>
      </c>
      <c r="G418" s="1" t="s">
        <v>13</v>
      </c>
      <c r="H418" s="33" t="s">
        <v>13</v>
      </c>
    </row>
    <row r="419" spans="1:8" s="86" customFormat="1" ht="13.5">
      <c r="A419" s="133" t="s">
        <v>4788</v>
      </c>
      <c r="B419" s="82" t="s">
        <v>1507</v>
      </c>
      <c r="C419" s="82" t="s">
        <v>74</v>
      </c>
      <c r="D419" s="84" t="s">
        <v>41</v>
      </c>
      <c r="E419" s="82" t="s">
        <v>4891</v>
      </c>
      <c r="F419" s="84">
        <v>0</v>
      </c>
      <c r="G419" s="87" t="s">
        <v>13</v>
      </c>
      <c r="H419" s="85" t="s">
        <v>1508</v>
      </c>
    </row>
    <row r="420" spans="1:8" ht="13.5">
      <c r="A420" s="131"/>
      <c r="B420" s="2" t="s">
        <v>955</v>
      </c>
      <c r="C420" s="2" t="s">
        <v>74</v>
      </c>
      <c r="D420" s="21" t="s">
        <v>41</v>
      </c>
      <c r="E420" s="2" t="s">
        <v>955</v>
      </c>
      <c r="F420" s="21">
        <v>0</v>
      </c>
      <c r="G420" s="1" t="s">
        <v>13</v>
      </c>
      <c r="H420" s="10" t="s">
        <v>956</v>
      </c>
    </row>
    <row r="421" spans="1:8" ht="13.5">
      <c r="A421" s="131"/>
      <c r="B421" s="2" t="s">
        <v>959</v>
      </c>
      <c r="C421" s="2" t="s">
        <v>74</v>
      </c>
      <c r="D421" s="21" t="s">
        <v>41</v>
      </c>
      <c r="E421" s="2" t="s">
        <v>959</v>
      </c>
      <c r="F421" s="21">
        <v>0</v>
      </c>
      <c r="G421" s="1" t="s">
        <v>13</v>
      </c>
      <c r="H421" s="10" t="s">
        <v>960</v>
      </c>
    </row>
    <row r="422" spans="1:8" ht="13.5">
      <c r="A422" s="131"/>
      <c r="B422" s="2" t="s">
        <v>1039</v>
      </c>
      <c r="C422" s="2" t="s">
        <v>74</v>
      </c>
      <c r="D422" s="21" t="s">
        <v>41</v>
      </c>
      <c r="E422" s="2" t="s">
        <v>1039</v>
      </c>
      <c r="F422" s="21">
        <v>0</v>
      </c>
      <c r="G422" s="1" t="s">
        <v>13</v>
      </c>
      <c r="H422" s="10" t="s">
        <v>1040</v>
      </c>
    </row>
    <row r="423" spans="1:8" ht="13.5">
      <c r="A423" s="131"/>
      <c r="B423" s="2" t="s">
        <v>2266</v>
      </c>
      <c r="C423" s="2" t="s">
        <v>74</v>
      </c>
      <c r="D423" s="21" t="s">
        <v>41</v>
      </c>
      <c r="E423" s="2" t="s">
        <v>2263</v>
      </c>
      <c r="F423" s="21">
        <v>0</v>
      </c>
      <c r="G423" s="2" t="s">
        <v>2265</v>
      </c>
      <c r="H423" s="10" t="s">
        <v>2264</v>
      </c>
    </row>
    <row r="424" spans="1:8" ht="13.5">
      <c r="A424" s="131"/>
      <c r="B424" s="2" t="s">
        <v>2371</v>
      </c>
      <c r="C424" s="2" t="s">
        <v>74</v>
      </c>
      <c r="D424" s="21" t="s">
        <v>41</v>
      </c>
      <c r="E424" s="2" t="s">
        <v>2368</v>
      </c>
      <c r="F424" s="21">
        <v>0</v>
      </c>
      <c r="G424" s="2" t="s">
        <v>2370</v>
      </c>
      <c r="H424" s="10" t="s">
        <v>2369</v>
      </c>
    </row>
    <row r="425" spans="1:8" ht="13.5">
      <c r="A425" s="131"/>
      <c r="B425" s="2" t="s">
        <v>2245</v>
      </c>
      <c r="C425" s="2" t="s">
        <v>74</v>
      </c>
      <c r="D425" s="21" t="s">
        <v>41</v>
      </c>
      <c r="E425" s="2" t="s">
        <v>2242</v>
      </c>
      <c r="F425" s="21">
        <v>0</v>
      </c>
      <c r="G425" s="2" t="s">
        <v>2244</v>
      </c>
      <c r="H425" s="10" t="s">
        <v>2243</v>
      </c>
    </row>
    <row r="426" spans="1:8" ht="13.5">
      <c r="A426" s="132"/>
      <c r="B426" s="2" t="s">
        <v>1583</v>
      </c>
      <c r="C426" s="2" t="s">
        <v>74</v>
      </c>
      <c r="D426" s="21" t="s">
        <v>41</v>
      </c>
      <c r="E426" s="2" t="s">
        <v>1580</v>
      </c>
      <c r="F426" s="21">
        <v>0</v>
      </c>
      <c r="G426" s="2" t="s">
        <v>1582</v>
      </c>
      <c r="H426" s="10" t="s">
        <v>1581</v>
      </c>
    </row>
    <row r="427" spans="1:8" ht="13.5">
      <c r="A427" s="133" t="s">
        <v>4804</v>
      </c>
      <c r="B427" s="2" t="s">
        <v>2738</v>
      </c>
      <c r="C427" s="2" t="s">
        <v>74</v>
      </c>
      <c r="D427" s="21" t="s">
        <v>41</v>
      </c>
      <c r="E427" s="2" t="s">
        <v>2735</v>
      </c>
      <c r="F427" s="21">
        <v>0</v>
      </c>
      <c r="G427" s="2" t="s">
        <v>2737</v>
      </c>
      <c r="H427" s="10" t="s">
        <v>2736</v>
      </c>
    </row>
    <row r="428" spans="1:8" ht="13.5">
      <c r="A428" s="131"/>
      <c r="B428" s="2" t="s">
        <v>2768</v>
      </c>
      <c r="C428" s="2" t="s">
        <v>74</v>
      </c>
      <c r="D428" s="21" t="s">
        <v>41</v>
      </c>
      <c r="E428" s="2" t="s">
        <v>2765</v>
      </c>
      <c r="F428" s="21">
        <v>0</v>
      </c>
      <c r="G428" s="2" t="s">
        <v>2767</v>
      </c>
      <c r="H428" s="10" t="s">
        <v>2766</v>
      </c>
    </row>
    <row r="429" spans="1:8" ht="13.5">
      <c r="A429" s="131"/>
      <c r="B429" s="2" t="s">
        <v>2420</v>
      </c>
      <c r="C429" s="2" t="s">
        <v>74</v>
      </c>
      <c r="D429" s="21" t="s">
        <v>41</v>
      </c>
      <c r="E429" s="2" t="s">
        <v>2417</v>
      </c>
      <c r="F429" s="21">
        <v>0</v>
      </c>
      <c r="G429" s="2" t="s">
        <v>2419</v>
      </c>
      <c r="H429" s="10" t="s">
        <v>2418</v>
      </c>
    </row>
    <row r="430" spans="1:8" ht="13.5">
      <c r="A430" s="131"/>
      <c r="B430" s="2" t="s">
        <v>2613</v>
      </c>
      <c r="C430" s="2" t="s">
        <v>74</v>
      </c>
      <c r="D430" s="21" t="s">
        <v>41</v>
      </c>
      <c r="E430" s="2" t="s">
        <v>2610</v>
      </c>
      <c r="F430" s="21">
        <v>0</v>
      </c>
      <c r="G430" s="2" t="s">
        <v>2612</v>
      </c>
      <c r="H430" s="10" t="s">
        <v>2611</v>
      </c>
    </row>
    <row r="431" spans="1:8" ht="13.5">
      <c r="A431" s="131"/>
      <c r="B431" s="2" t="s">
        <v>2444</v>
      </c>
      <c r="C431" s="2" t="s">
        <v>74</v>
      </c>
      <c r="D431" s="21" t="s">
        <v>41</v>
      </c>
      <c r="E431" s="2" t="s">
        <v>2441</v>
      </c>
      <c r="F431" s="21">
        <v>0</v>
      </c>
      <c r="G431" s="2" t="s">
        <v>2443</v>
      </c>
      <c r="H431" s="10" t="s">
        <v>2442</v>
      </c>
    </row>
    <row r="432" spans="1:8" ht="13.5">
      <c r="A432" s="131"/>
      <c r="B432" s="2" t="s">
        <v>2627</v>
      </c>
      <c r="C432" s="2" t="s">
        <v>74</v>
      </c>
      <c r="D432" s="21" t="s">
        <v>41</v>
      </c>
      <c r="E432" s="2" t="s">
        <v>2623</v>
      </c>
      <c r="F432" s="21">
        <v>2</v>
      </c>
      <c r="G432" s="2" t="s">
        <v>2625</v>
      </c>
      <c r="H432" s="10" t="s">
        <v>2624</v>
      </c>
    </row>
    <row r="433" spans="1:8" ht="13.5">
      <c r="A433" s="131"/>
      <c r="B433" s="2" t="s">
        <v>2872</v>
      </c>
      <c r="C433" s="2" t="s">
        <v>74</v>
      </c>
      <c r="D433" s="21" t="s">
        <v>41</v>
      </c>
      <c r="E433" s="2" t="s">
        <v>2869</v>
      </c>
      <c r="F433" s="21">
        <v>0</v>
      </c>
      <c r="G433" s="2" t="s">
        <v>2871</v>
      </c>
      <c r="H433" s="10" t="s">
        <v>2870</v>
      </c>
    </row>
    <row r="434" spans="1:8" ht="13.5">
      <c r="A434" s="132"/>
      <c r="B434" s="2" t="s">
        <v>2900</v>
      </c>
      <c r="C434" s="2" t="s">
        <v>74</v>
      </c>
      <c r="D434" s="21" t="s">
        <v>41</v>
      </c>
      <c r="E434" s="2" t="s">
        <v>2897</v>
      </c>
      <c r="F434" s="21">
        <v>0</v>
      </c>
      <c r="G434" s="2" t="s">
        <v>2899</v>
      </c>
      <c r="H434" s="10" t="s">
        <v>2898</v>
      </c>
    </row>
    <row r="435" spans="1:8" ht="13.5">
      <c r="A435" s="133" t="s">
        <v>4803</v>
      </c>
      <c r="B435" s="2" t="s">
        <v>2744</v>
      </c>
      <c r="C435" s="2" t="s">
        <v>74</v>
      </c>
      <c r="D435" s="21" t="s">
        <v>41</v>
      </c>
      <c r="E435" s="2" t="s">
        <v>2741</v>
      </c>
      <c r="F435" s="21">
        <v>0</v>
      </c>
      <c r="G435" s="2" t="s">
        <v>2743</v>
      </c>
      <c r="H435" s="10" t="s">
        <v>2742</v>
      </c>
    </row>
    <row r="436" spans="1:8" ht="13.5">
      <c r="A436" s="131"/>
      <c r="B436" s="2" t="s">
        <v>2880</v>
      </c>
      <c r="C436" s="2" t="s">
        <v>74</v>
      </c>
      <c r="D436" s="21" t="s">
        <v>41</v>
      </c>
      <c r="E436" s="2" t="s">
        <v>2877</v>
      </c>
      <c r="F436" s="21">
        <v>0</v>
      </c>
      <c r="G436" s="2" t="s">
        <v>2879</v>
      </c>
      <c r="H436" s="10" t="s">
        <v>2878</v>
      </c>
    </row>
    <row r="437" spans="1:8" ht="13.5">
      <c r="A437" s="131"/>
      <c r="B437" s="2" t="s">
        <v>2773</v>
      </c>
      <c r="C437" s="2" t="s">
        <v>74</v>
      </c>
      <c r="D437" s="21" t="s">
        <v>41</v>
      </c>
      <c r="E437" s="2" t="s">
        <v>2770</v>
      </c>
      <c r="F437" s="21">
        <v>0</v>
      </c>
      <c r="G437" s="2" t="s">
        <v>2772</v>
      </c>
      <c r="H437" s="10" t="s">
        <v>2771</v>
      </c>
    </row>
    <row r="438" spans="1:8" ht="13.5">
      <c r="A438" s="131"/>
      <c r="B438" s="2" t="s">
        <v>2545</v>
      </c>
      <c r="C438" s="2" t="s">
        <v>74</v>
      </c>
      <c r="D438" s="21" t="s">
        <v>41</v>
      </c>
      <c r="E438" s="2" t="s">
        <v>2542</v>
      </c>
      <c r="F438" s="21">
        <v>0</v>
      </c>
      <c r="G438" s="2" t="s">
        <v>2544</v>
      </c>
      <c r="H438" s="10" t="s">
        <v>2543</v>
      </c>
    </row>
    <row r="439" spans="1:8" ht="13.5">
      <c r="A439" s="131"/>
      <c r="B439" s="2" t="s">
        <v>2337</v>
      </c>
      <c r="C439" s="2" t="s">
        <v>74</v>
      </c>
      <c r="D439" s="21" t="s">
        <v>41</v>
      </c>
      <c r="E439" s="2" t="s">
        <v>2334</v>
      </c>
      <c r="F439" s="21">
        <v>0</v>
      </c>
      <c r="G439" s="2" t="s">
        <v>2336</v>
      </c>
      <c r="H439" s="10" t="s">
        <v>2335</v>
      </c>
    </row>
    <row r="440" spans="1:8" ht="13.5">
      <c r="A440" s="131"/>
      <c r="B440" s="2" t="s">
        <v>2436</v>
      </c>
      <c r="C440" s="2" t="s">
        <v>74</v>
      </c>
      <c r="D440" s="21" t="s">
        <v>41</v>
      </c>
      <c r="E440" s="2" t="s">
        <v>2433</v>
      </c>
      <c r="F440" s="21">
        <v>0</v>
      </c>
      <c r="G440" s="2" t="s">
        <v>2435</v>
      </c>
      <c r="H440" s="10" t="s">
        <v>2434</v>
      </c>
    </row>
    <row r="441" spans="1:8" ht="13.5">
      <c r="A441" s="131"/>
      <c r="B441" s="2" t="s">
        <v>2176</v>
      </c>
      <c r="C441" s="2" t="s">
        <v>74</v>
      </c>
      <c r="D441" s="21" t="s">
        <v>41</v>
      </c>
      <c r="E441" s="2" t="s">
        <v>2173</v>
      </c>
      <c r="F441" s="21">
        <v>0</v>
      </c>
      <c r="G441" s="2" t="s">
        <v>2175</v>
      </c>
      <c r="H441" s="10" t="s">
        <v>2174</v>
      </c>
    </row>
    <row r="442" spans="1:8" ht="13.5">
      <c r="A442" s="132"/>
      <c r="B442" s="2" t="s">
        <v>2344</v>
      </c>
      <c r="C442" s="2" t="s">
        <v>74</v>
      </c>
      <c r="D442" s="21" t="s">
        <v>41</v>
      </c>
      <c r="E442" s="2" t="s">
        <v>2341</v>
      </c>
      <c r="F442" s="21">
        <v>0</v>
      </c>
      <c r="G442" s="2" t="s">
        <v>2343</v>
      </c>
      <c r="H442" s="10" t="s">
        <v>2342</v>
      </c>
    </row>
    <row r="443" spans="1:8" ht="13.5">
      <c r="A443" s="133" t="s">
        <v>4802</v>
      </c>
      <c r="B443" s="2" t="s">
        <v>2892</v>
      </c>
      <c r="C443" s="2" t="s">
        <v>74</v>
      </c>
      <c r="D443" s="21" t="s">
        <v>41</v>
      </c>
      <c r="E443" s="2" t="s">
        <v>2889</v>
      </c>
      <c r="F443" s="21">
        <v>0</v>
      </c>
      <c r="G443" s="2" t="s">
        <v>2891</v>
      </c>
      <c r="H443" s="10" t="s">
        <v>2890</v>
      </c>
    </row>
    <row r="444" spans="1:8" ht="13.5">
      <c r="A444" s="131"/>
      <c r="B444" s="2" t="s">
        <v>2760</v>
      </c>
      <c r="C444" s="2" t="s">
        <v>74</v>
      </c>
      <c r="D444" s="21" t="s">
        <v>41</v>
      </c>
      <c r="E444" s="2" t="s">
        <v>2757</v>
      </c>
      <c r="F444" s="21">
        <v>0</v>
      </c>
      <c r="G444" s="2" t="s">
        <v>2759</v>
      </c>
      <c r="H444" s="10" t="s">
        <v>2758</v>
      </c>
    </row>
    <row r="445" spans="1:8" ht="13.5">
      <c r="A445" s="131"/>
      <c r="B445" s="2" t="s">
        <v>2887</v>
      </c>
      <c r="C445" s="2" t="s">
        <v>74</v>
      </c>
      <c r="D445" s="21" t="s">
        <v>41</v>
      </c>
      <c r="E445" s="2" t="s">
        <v>2884</v>
      </c>
      <c r="F445" s="21">
        <v>0</v>
      </c>
      <c r="G445" s="2" t="s">
        <v>2886</v>
      </c>
      <c r="H445" s="10" t="s">
        <v>2885</v>
      </c>
    </row>
    <row r="446" spans="1:8" ht="13.5">
      <c r="A446" s="131"/>
      <c r="B446" s="2" t="s">
        <v>2752</v>
      </c>
      <c r="C446" s="2" t="s">
        <v>74</v>
      </c>
      <c r="D446" s="21" t="s">
        <v>41</v>
      </c>
      <c r="E446" s="2" t="s">
        <v>2749</v>
      </c>
      <c r="F446" s="21">
        <v>0</v>
      </c>
      <c r="G446" s="2" t="s">
        <v>2751</v>
      </c>
      <c r="H446" s="10" t="s">
        <v>2750</v>
      </c>
    </row>
    <row r="447" spans="1:8" ht="13.5">
      <c r="A447" s="131"/>
      <c r="B447" s="2" t="s">
        <v>2318</v>
      </c>
      <c r="C447" s="2" t="s">
        <v>74</v>
      </c>
      <c r="D447" s="21" t="s">
        <v>41</v>
      </c>
      <c r="E447" s="2" t="s">
        <v>2315</v>
      </c>
      <c r="F447" s="21">
        <v>0</v>
      </c>
      <c r="G447" s="2" t="s">
        <v>2317</v>
      </c>
      <c r="H447" s="10" t="s">
        <v>2316</v>
      </c>
    </row>
    <row r="448" spans="1:8" ht="13.5">
      <c r="A448" s="131"/>
      <c r="B448" s="2" t="s">
        <v>2864</v>
      </c>
      <c r="C448" s="2" t="s">
        <v>74</v>
      </c>
      <c r="D448" s="21" t="s">
        <v>41</v>
      </c>
      <c r="E448" s="2" t="s">
        <v>2861</v>
      </c>
      <c r="F448" s="21">
        <v>0</v>
      </c>
      <c r="G448" s="2" t="s">
        <v>2863</v>
      </c>
      <c r="H448" s="10" t="s">
        <v>2862</v>
      </c>
    </row>
    <row r="449" spans="1:8" ht="13.5">
      <c r="A449" s="131"/>
      <c r="B449" s="2" t="s">
        <v>2414</v>
      </c>
      <c r="C449" s="2" t="s">
        <v>74</v>
      </c>
      <c r="D449" s="21" t="s">
        <v>41</v>
      </c>
      <c r="E449" s="2" t="s">
        <v>2411</v>
      </c>
      <c r="F449" s="21">
        <v>0</v>
      </c>
      <c r="G449" s="2" t="s">
        <v>2413</v>
      </c>
      <c r="H449" s="10" t="s">
        <v>2412</v>
      </c>
    </row>
    <row r="450" spans="1:8" ht="13.5">
      <c r="A450" s="132"/>
      <c r="B450" s="2" t="s">
        <v>2310</v>
      </c>
      <c r="C450" s="2" t="s">
        <v>74</v>
      </c>
      <c r="D450" s="21" t="s">
        <v>41</v>
      </c>
      <c r="E450" s="2" t="s">
        <v>2307</v>
      </c>
      <c r="F450" s="21">
        <v>0</v>
      </c>
      <c r="G450" s="2" t="s">
        <v>2309</v>
      </c>
      <c r="H450" s="10" t="s">
        <v>2308</v>
      </c>
    </row>
    <row r="451" spans="1:8" ht="13.5">
      <c r="A451" s="133" t="s">
        <v>4801</v>
      </c>
      <c r="B451" s="2" t="s">
        <v>2426</v>
      </c>
      <c r="C451" s="2" t="s">
        <v>74</v>
      </c>
      <c r="D451" s="21" t="s">
        <v>41</v>
      </c>
      <c r="E451" s="2" t="s">
        <v>2423</v>
      </c>
      <c r="F451" s="21">
        <v>0</v>
      </c>
      <c r="G451" s="2" t="s">
        <v>2425</v>
      </c>
      <c r="H451" s="10" t="s">
        <v>2424</v>
      </c>
    </row>
    <row r="452" spans="1:8" ht="13.5">
      <c r="A452" s="131"/>
      <c r="B452" s="2" t="s">
        <v>2326</v>
      </c>
      <c r="C452" s="2" t="s">
        <v>74</v>
      </c>
      <c r="D452" s="21" t="s">
        <v>41</v>
      </c>
      <c r="E452" s="2" t="s">
        <v>2323</v>
      </c>
      <c r="F452" s="21">
        <v>0</v>
      </c>
      <c r="G452" s="2" t="s">
        <v>2325</v>
      </c>
      <c r="H452" s="10" t="s">
        <v>2324</v>
      </c>
    </row>
    <row r="453" spans="1:8" ht="13.5">
      <c r="A453" s="131"/>
      <c r="B453" s="2" t="s">
        <v>2499</v>
      </c>
      <c r="C453" s="2" t="s">
        <v>74</v>
      </c>
      <c r="D453" s="21" t="s">
        <v>41</v>
      </c>
      <c r="E453" s="2" t="s">
        <v>2496</v>
      </c>
      <c r="F453" s="21">
        <v>0</v>
      </c>
      <c r="G453" s="2" t="s">
        <v>2498</v>
      </c>
      <c r="H453" s="10" t="s">
        <v>2497</v>
      </c>
    </row>
    <row r="454" spans="1:8" ht="13.5">
      <c r="A454" s="131"/>
      <c r="B454" s="2" t="s">
        <v>2505</v>
      </c>
      <c r="C454" s="2" t="s">
        <v>74</v>
      </c>
      <c r="D454" s="21" t="s">
        <v>41</v>
      </c>
      <c r="E454" s="2" t="s">
        <v>2502</v>
      </c>
      <c r="F454" s="21">
        <v>0</v>
      </c>
      <c r="G454" s="2" t="s">
        <v>2504</v>
      </c>
      <c r="H454" s="10" t="s">
        <v>2503</v>
      </c>
    </row>
    <row r="455" spans="1:8" ht="13.5">
      <c r="A455" s="131"/>
      <c r="B455" s="2" t="s">
        <v>2618</v>
      </c>
      <c r="C455" s="2" t="s">
        <v>74</v>
      </c>
      <c r="D455" s="21" t="s">
        <v>41</v>
      </c>
      <c r="E455" s="2" t="s">
        <v>2615</v>
      </c>
      <c r="F455" s="21">
        <v>0</v>
      </c>
      <c r="G455" s="2" t="s">
        <v>2617</v>
      </c>
      <c r="H455" s="10" t="s">
        <v>2616</v>
      </c>
    </row>
    <row r="456" spans="1:8" ht="13.5">
      <c r="A456" s="131"/>
      <c r="B456" s="2" t="s">
        <v>2553</v>
      </c>
      <c r="C456" s="2" t="s">
        <v>74</v>
      </c>
      <c r="D456" s="21" t="s">
        <v>41</v>
      </c>
      <c r="E456" s="2" t="s">
        <v>2550</v>
      </c>
      <c r="F456" s="21">
        <v>0</v>
      </c>
      <c r="G456" s="2" t="s">
        <v>2552</v>
      </c>
      <c r="H456" s="10" t="s">
        <v>2551</v>
      </c>
    </row>
    <row r="457" spans="1:8" ht="13.5">
      <c r="A457" s="131"/>
      <c r="B457" s="2" t="s">
        <v>2783</v>
      </c>
      <c r="C457" s="2" t="s">
        <v>74</v>
      </c>
      <c r="D457" s="21" t="s">
        <v>41</v>
      </c>
      <c r="E457" s="2" t="s">
        <v>2780</v>
      </c>
      <c r="F457" s="21">
        <v>0</v>
      </c>
      <c r="G457" s="2" t="s">
        <v>2782</v>
      </c>
      <c r="H457" s="10" t="s">
        <v>2781</v>
      </c>
    </row>
    <row r="458" spans="1:8" ht="13.5">
      <c r="A458" s="132"/>
      <c r="B458" s="2" t="s">
        <v>2665</v>
      </c>
      <c r="C458" s="2" t="s">
        <v>74</v>
      </c>
      <c r="D458" s="21" t="s">
        <v>41</v>
      </c>
      <c r="E458" s="2" t="s">
        <v>2662</v>
      </c>
      <c r="F458" s="21">
        <v>0</v>
      </c>
      <c r="G458" s="2" t="s">
        <v>2664</v>
      </c>
      <c r="H458" s="10" t="s">
        <v>2663</v>
      </c>
    </row>
    <row r="459" spans="1:8" ht="13.5">
      <c r="A459" s="133" t="s">
        <v>4800</v>
      </c>
      <c r="B459" s="2" t="s">
        <v>2525</v>
      </c>
      <c r="C459" s="2" t="s">
        <v>74</v>
      </c>
      <c r="D459" s="21" t="s">
        <v>41</v>
      </c>
      <c r="E459" s="2" t="s">
        <v>2522</v>
      </c>
      <c r="F459" s="21">
        <v>0</v>
      </c>
      <c r="G459" s="2" t="s">
        <v>2524</v>
      </c>
      <c r="H459" s="10" t="s">
        <v>2523</v>
      </c>
    </row>
    <row r="460" spans="1:8" ht="13.5">
      <c r="A460" s="131"/>
      <c r="B460" s="2" t="s">
        <v>2515</v>
      </c>
      <c r="C460" s="2" t="s">
        <v>74</v>
      </c>
      <c r="D460" s="21" t="s">
        <v>41</v>
      </c>
      <c r="E460" s="2" t="s">
        <v>2512</v>
      </c>
      <c r="F460" s="21">
        <v>0</v>
      </c>
      <c r="G460" s="2" t="s">
        <v>2514</v>
      </c>
      <c r="H460" s="10" t="s">
        <v>2513</v>
      </c>
    </row>
    <row r="461" spans="1:8" ht="13.5">
      <c r="A461" s="131"/>
      <c r="B461" s="2" t="s">
        <v>2633</v>
      </c>
      <c r="C461" s="2" t="s">
        <v>74</v>
      </c>
      <c r="D461" s="21" t="s">
        <v>41</v>
      </c>
      <c r="E461" s="2" t="s">
        <v>2630</v>
      </c>
      <c r="F461" s="21">
        <v>0</v>
      </c>
      <c r="G461" s="2" t="s">
        <v>2632</v>
      </c>
      <c r="H461" s="10" t="s">
        <v>2631</v>
      </c>
    </row>
    <row r="462" spans="1:8" ht="13.5">
      <c r="A462" s="131"/>
      <c r="B462" s="2" t="s">
        <v>2535</v>
      </c>
      <c r="C462" s="2" t="s">
        <v>74</v>
      </c>
      <c r="D462" s="21" t="s">
        <v>41</v>
      </c>
      <c r="E462" s="2" t="s">
        <v>2532</v>
      </c>
      <c r="F462" s="21">
        <v>0</v>
      </c>
      <c r="G462" s="2" t="s">
        <v>2534</v>
      </c>
      <c r="H462" s="10" t="s">
        <v>2533</v>
      </c>
    </row>
    <row r="463" spans="1:8" ht="13.5">
      <c r="A463" s="131"/>
      <c r="B463" s="2" t="s">
        <v>2639</v>
      </c>
      <c r="C463" s="2" t="s">
        <v>74</v>
      </c>
      <c r="D463" s="21" t="s">
        <v>41</v>
      </c>
      <c r="E463" s="2" t="s">
        <v>2636</v>
      </c>
      <c r="F463" s="21">
        <v>0</v>
      </c>
      <c r="G463" s="2" t="s">
        <v>2638</v>
      </c>
      <c r="H463" s="10" t="s">
        <v>2637</v>
      </c>
    </row>
    <row r="464" spans="1:8" ht="13.5">
      <c r="A464" s="131"/>
      <c r="B464" s="2" t="s">
        <v>2791</v>
      </c>
      <c r="C464" s="2" t="s">
        <v>74</v>
      </c>
      <c r="D464" s="21" t="s">
        <v>41</v>
      </c>
      <c r="E464" s="2" t="s">
        <v>2788</v>
      </c>
      <c r="F464" s="21">
        <v>0</v>
      </c>
      <c r="G464" s="2" t="s">
        <v>2790</v>
      </c>
      <c r="H464" s="10" t="s">
        <v>2789</v>
      </c>
    </row>
    <row r="465" spans="1:8" ht="13.5">
      <c r="A465" s="131"/>
      <c r="B465" s="2" t="s">
        <v>2799</v>
      </c>
      <c r="C465" s="2" t="s">
        <v>74</v>
      </c>
      <c r="D465" s="21" t="s">
        <v>41</v>
      </c>
      <c r="E465" s="2" t="s">
        <v>2796</v>
      </c>
      <c r="F465" s="21">
        <v>0</v>
      </c>
      <c r="G465" s="2" t="s">
        <v>2798</v>
      </c>
      <c r="H465" s="10" t="s">
        <v>2797</v>
      </c>
    </row>
    <row r="466" spans="1:8" ht="13.5">
      <c r="A466" s="132"/>
      <c r="B466" s="2" t="s">
        <v>2673</v>
      </c>
      <c r="C466" s="2" t="s">
        <v>74</v>
      </c>
      <c r="D466" s="21" t="s">
        <v>41</v>
      </c>
      <c r="E466" s="2" t="s">
        <v>2670</v>
      </c>
      <c r="F466" s="21">
        <v>0</v>
      </c>
      <c r="G466" s="2" t="s">
        <v>2672</v>
      </c>
      <c r="H466" s="10" t="s">
        <v>2671</v>
      </c>
    </row>
    <row r="467" spans="1:8" ht="13.5">
      <c r="A467" s="133" t="s">
        <v>4799</v>
      </c>
      <c r="B467" s="2" t="s">
        <v>671</v>
      </c>
      <c r="C467" s="2" t="s">
        <v>74</v>
      </c>
      <c r="D467" s="21" t="s">
        <v>41</v>
      </c>
      <c r="E467" s="2" t="s">
        <v>668</v>
      </c>
      <c r="F467" s="21">
        <v>0</v>
      </c>
      <c r="G467" s="2" t="s">
        <v>670</v>
      </c>
      <c r="H467" s="10" t="s">
        <v>669</v>
      </c>
    </row>
    <row r="468" spans="1:8" ht="13.5">
      <c r="A468" s="131"/>
      <c r="B468" s="2" t="s">
        <v>742</v>
      </c>
      <c r="C468" s="2" t="s">
        <v>74</v>
      </c>
      <c r="D468" s="21" t="s">
        <v>41</v>
      </c>
      <c r="E468" s="2" t="s">
        <v>739</v>
      </c>
      <c r="F468" s="21">
        <v>0</v>
      </c>
      <c r="G468" s="2" t="s">
        <v>741</v>
      </c>
      <c r="H468" s="10" t="s">
        <v>740</v>
      </c>
    </row>
    <row r="469" spans="1:8" ht="13.5">
      <c r="A469" s="131"/>
      <c r="B469" s="2" t="s">
        <v>657</v>
      </c>
      <c r="C469" s="2" t="s">
        <v>74</v>
      </c>
      <c r="D469" s="21" t="s">
        <v>41</v>
      </c>
      <c r="E469" s="2" t="s">
        <v>654</v>
      </c>
      <c r="F469" s="21">
        <v>0</v>
      </c>
      <c r="G469" s="2" t="s">
        <v>656</v>
      </c>
      <c r="H469" s="10" t="s">
        <v>655</v>
      </c>
    </row>
    <row r="470" spans="1:8" ht="13.5">
      <c r="A470" s="131"/>
      <c r="B470" s="2" t="s">
        <v>603</v>
      </c>
      <c r="C470" s="2" t="s">
        <v>74</v>
      </c>
      <c r="D470" s="21" t="s">
        <v>41</v>
      </c>
      <c r="E470" s="2" t="s">
        <v>600</v>
      </c>
      <c r="F470" s="21">
        <v>0</v>
      </c>
      <c r="G470" s="2" t="s">
        <v>602</v>
      </c>
      <c r="H470" s="10" t="s">
        <v>601</v>
      </c>
    </row>
    <row r="471" spans="1:8" ht="13.5">
      <c r="A471" s="131"/>
      <c r="B471" s="2" t="s">
        <v>476</v>
      </c>
      <c r="C471" s="2" t="s">
        <v>74</v>
      </c>
      <c r="D471" s="21" t="s">
        <v>41</v>
      </c>
      <c r="E471" s="2" t="s">
        <v>473</v>
      </c>
      <c r="F471" s="21">
        <v>0</v>
      </c>
      <c r="G471" s="2" t="s">
        <v>475</v>
      </c>
      <c r="H471" s="10" t="s">
        <v>474</v>
      </c>
    </row>
    <row r="472" spans="1:8" ht="13.5">
      <c r="A472" s="131"/>
      <c r="B472" s="2" t="s">
        <v>489</v>
      </c>
      <c r="C472" s="2" t="s">
        <v>74</v>
      </c>
      <c r="D472" s="21" t="s">
        <v>41</v>
      </c>
      <c r="E472" s="2" t="s">
        <v>486</v>
      </c>
      <c r="F472" s="21">
        <v>0</v>
      </c>
      <c r="G472" s="2" t="s">
        <v>488</v>
      </c>
      <c r="H472" s="10" t="s">
        <v>487</v>
      </c>
    </row>
    <row r="473" spans="1:8" ht="13.5">
      <c r="A473" s="131"/>
      <c r="B473" s="2" t="s">
        <v>312</v>
      </c>
      <c r="C473" s="2" t="s">
        <v>74</v>
      </c>
      <c r="D473" s="21" t="s">
        <v>41</v>
      </c>
      <c r="E473" s="2" t="s">
        <v>309</v>
      </c>
      <c r="F473" s="21">
        <v>0</v>
      </c>
      <c r="G473" s="2" t="s">
        <v>311</v>
      </c>
      <c r="H473" s="10" t="s">
        <v>310</v>
      </c>
    </row>
    <row r="474" spans="1:8" ht="13.5">
      <c r="A474" s="132"/>
      <c r="B474" s="2" t="s">
        <v>391</v>
      </c>
      <c r="C474" s="2" t="s">
        <v>74</v>
      </c>
      <c r="D474" s="21" t="s">
        <v>41</v>
      </c>
      <c r="E474" s="2" t="s">
        <v>388</v>
      </c>
      <c r="F474" s="21">
        <v>0</v>
      </c>
      <c r="G474" s="2" t="s">
        <v>390</v>
      </c>
      <c r="H474" s="10" t="s">
        <v>389</v>
      </c>
    </row>
    <row r="475" spans="1:8" ht="13.5">
      <c r="A475" s="133" t="s">
        <v>4798</v>
      </c>
      <c r="B475" s="2" t="s">
        <v>877</v>
      </c>
      <c r="C475" s="2" t="s">
        <v>74</v>
      </c>
      <c r="D475" s="21" t="s">
        <v>41</v>
      </c>
      <c r="E475" s="2" t="s">
        <v>874</v>
      </c>
      <c r="F475" s="21">
        <v>0</v>
      </c>
      <c r="G475" s="2" t="s">
        <v>876</v>
      </c>
      <c r="H475" s="10" t="s">
        <v>875</v>
      </c>
    </row>
    <row r="476" spans="1:8" ht="13.5">
      <c r="A476" s="131"/>
      <c r="B476" s="2" t="s">
        <v>766</v>
      </c>
      <c r="C476" s="2" t="s">
        <v>74</v>
      </c>
      <c r="D476" s="21" t="s">
        <v>41</v>
      </c>
      <c r="E476" s="2" t="s">
        <v>763</v>
      </c>
      <c r="F476" s="21">
        <v>0</v>
      </c>
      <c r="G476" s="2" t="s">
        <v>765</v>
      </c>
      <c r="H476" s="10" t="s">
        <v>764</v>
      </c>
    </row>
    <row r="477" spans="1:8" ht="13.5">
      <c r="A477" s="131"/>
      <c r="B477" s="2" t="s">
        <v>685</v>
      </c>
      <c r="C477" s="2" t="s">
        <v>74</v>
      </c>
      <c r="D477" s="21" t="s">
        <v>41</v>
      </c>
      <c r="E477" s="2" t="s">
        <v>682</v>
      </c>
      <c r="F477" s="21">
        <v>0</v>
      </c>
      <c r="G477" s="2" t="s">
        <v>684</v>
      </c>
      <c r="H477" s="10" t="s">
        <v>683</v>
      </c>
    </row>
    <row r="478" spans="1:8" ht="13.5">
      <c r="A478" s="131"/>
      <c r="B478" s="2" t="s">
        <v>618</v>
      </c>
      <c r="C478" s="2" t="s">
        <v>74</v>
      </c>
      <c r="D478" s="21" t="s">
        <v>41</v>
      </c>
      <c r="E478" s="2" t="s">
        <v>615</v>
      </c>
      <c r="F478" s="21">
        <v>0</v>
      </c>
      <c r="G478" s="2" t="s">
        <v>617</v>
      </c>
      <c r="H478" s="10" t="s">
        <v>616</v>
      </c>
    </row>
    <row r="479" spans="1:8" ht="13.5">
      <c r="A479" s="131"/>
      <c r="B479" s="2" t="s">
        <v>502</v>
      </c>
      <c r="C479" s="2" t="s">
        <v>74</v>
      </c>
      <c r="D479" s="21" t="s">
        <v>41</v>
      </c>
      <c r="E479" s="2" t="s">
        <v>499</v>
      </c>
      <c r="F479" s="21">
        <v>0</v>
      </c>
      <c r="G479" s="2" t="s">
        <v>501</v>
      </c>
      <c r="H479" s="10" t="s">
        <v>500</v>
      </c>
    </row>
    <row r="480" spans="1:8" ht="13.5">
      <c r="A480" s="131"/>
      <c r="B480" s="2" t="s">
        <v>404</v>
      </c>
      <c r="C480" s="2" t="s">
        <v>74</v>
      </c>
      <c r="D480" s="21" t="s">
        <v>41</v>
      </c>
      <c r="E480" s="2" t="s">
        <v>401</v>
      </c>
      <c r="F480" s="21">
        <v>0</v>
      </c>
      <c r="G480" s="2" t="s">
        <v>403</v>
      </c>
      <c r="H480" s="10" t="s">
        <v>402</v>
      </c>
    </row>
    <row r="481" spans="1:8" ht="13.5">
      <c r="A481" s="131"/>
      <c r="B481" s="2" t="s">
        <v>863</v>
      </c>
      <c r="C481" s="2" t="s">
        <v>74</v>
      </c>
      <c r="D481" s="21" t="s">
        <v>41</v>
      </c>
      <c r="E481" s="2" t="s">
        <v>860</v>
      </c>
      <c r="F481" s="21">
        <v>0</v>
      </c>
      <c r="G481" s="2" t="s">
        <v>862</v>
      </c>
      <c r="H481" s="10" t="s">
        <v>861</v>
      </c>
    </row>
    <row r="482" spans="1:8" ht="13.5">
      <c r="A482" s="132"/>
      <c r="B482" s="2" t="s">
        <v>756</v>
      </c>
      <c r="C482" s="2" t="s">
        <v>74</v>
      </c>
      <c r="D482" s="21" t="s">
        <v>41</v>
      </c>
      <c r="E482" s="2" t="s">
        <v>753</v>
      </c>
      <c r="F482" s="21">
        <v>0</v>
      </c>
      <c r="G482" s="2" t="s">
        <v>755</v>
      </c>
      <c r="H482" s="10" t="s">
        <v>754</v>
      </c>
    </row>
    <row r="483" spans="1:8" ht="13.5">
      <c r="A483" s="133" t="s">
        <v>4797</v>
      </c>
      <c r="B483" s="2" t="s">
        <v>285</v>
      </c>
      <c r="C483" s="2" t="s">
        <v>74</v>
      </c>
      <c r="D483" s="21" t="s">
        <v>41</v>
      </c>
      <c r="E483" s="2" t="s">
        <v>282</v>
      </c>
      <c r="F483" s="21">
        <v>0</v>
      </c>
      <c r="G483" s="2" t="s">
        <v>284</v>
      </c>
      <c r="H483" s="10" t="s">
        <v>283</v>
      </c>
    </row>
    <row r="484" spans="1:8" ht="13.5">
      <c r="A484" s="131"/>
      <c r="B484" s="2" t="s">
        <v>177</v>
      </c>
      <c r="C484" s="2" t="s">
        <v>74</v>
      </c>
      <c r="D484" s="21" t="s">
        <v>41</v>
      </c>
      <c r="E484" s="2" t="s">
        <v>174</v>
      </c>
      <c r="F484" s="21">
        <v>0</v>
      </c>
      <c r="G484" s="2" t="s">
        <v>176</v>
      </c>
      <c r="H484" s="10" t="s">
        <v>175</v>
      </c>
    </row>
    <row r="485" spans="1:8" ht="13.5">
      <c r="A485" s="131"/>
      <c r="B485" s="2" t="s">
        <v>556</v>
      </c>
      <c r="C485" s="2" t="s">
        <v>74</v>
      </c>
      <c r="D485" s="21" t="s">
        <v>41</v>
      </c>
      <c r="E485" s="2" t="s">
        <v>553</v>
      </c>
      <c r="F485" s="21">
        <v>0</v>
      </c>
      <c r="G485" s="2" t="s">
        <v>555</v>
      </c>
      <c r="H485" s="10" t="s">
        <v>554</v>
      </c>
    </row>
    <row r="486" spans="1:8" ht="13.5">
      <c r="A486" s="131"/>
      <c r="B486" s="2" t="s">
        <v>371</v>
      </c>
      <c r="C486" s="2" t="s">
        <v>74</v>
      </c>
      <c r="D486" s="21" t="s">
        <v>41</v>
      </c>
      <c r="E486" s="2" t="s">
        <v>368</v>
      </c>
      <c r="F486" s="21">
        <v>0</v>
      </c>
      <c r="G486" s="2" t="s">
        <v>370</v>
      </c>
      <c r="H486" s="10" t="s">
        <v>369</v>
      </c>
    </row>
    <row r="487" spans="1:8" ht="13.5">
      <c r="A487" s="131"/>
      <c r="B487" s="2" t="s">
        <v>70</v>
      </c>
      <c r="C487" s="2" t="s">
        <v>74</v>
      </c>
      <c r="D487" s="21" t="s">
        <v>41</v>
      </c>
      <c r="E487" s="2" t="s">
        <v>66</v>
      </c>
      <c r="F487" s="21">
        <v>0</v>
      </c>
      <c r="G487" s="2" t="s">
        <v>69</v>
      </c>
      <c r="H487" s="10" t="s">
        <v>68</v>
      </c>
    </row>
    <row r="488" spans="1:8" ht="13.5">
      <c r="A488" s="131"/>
      <c r="B488" s="2" t="s">
        <v>203</v>
      </c>
      <c r="C488" s="2" t="s">
        <v>74</v>
      </c>
      <c r="D488" s="21" t="s">
        <v>41</v>
      </c>
      <c r="E488" s="2" t="s">
        <v>200</v>
      </c>
      <c r="F488" s="21">
        <v>0</v>
      </c>
      <c r="G488" s="2" t="s">
        <v>202</v>
      </c>
      <c r="H488" s="10" t="s">
        <v>201</v>
      </c>
    </row>
    <row r="489" spans="1:8" ht="13.5">
      <c r="A489" s="131"/>
      <c r="B489" s="2" t="s">
        <v>458</v>
      </c>
      <c r="C489" s="2" t="s">
        <v>74</v>
      </c>
      <c r="D489" s="21" t="s">
        <v>41</v>
      </c>
      <c r="E489" s="2" t="s">
        <v>455</v>
      </c>
      <c r="F489" s="21">
        <v>0</v>
      </c>
      <c r="G489" s="2" t="s">
        <v>457</v>
      </c>
      <c r="H489" s="10" t="s">
        <v>456</v>
      </c>
    </row>
    <row r="490" spans="1:8" ht="13.5">
      <c r="A490" s="132"/>
      <c r="B490" s="2" t="s">
        <v>360</v>
      </c>
      <c r="C490" s="2" t="s">
        <v>74</v>
      </c>
      <c r="D490" s="21" t="s">
        <v>41</v>
      </c>
      <c r="E490" s="2" t="s">
        <v>357</v>
      </c>
      <c r="F490" s="21">
        <v>0</v>
      </c>
      <c r="G490" s="2" t="s">
        <v>359</v>
      </c>
      <c r="H490" s="10" t="s">
        <v>358</v>
      </c>
    </row>
    <row r="491" spans="1:8" ht="13.5">
      <c r="A491" s="133" t="s">
        <v>4796</v>
      </c>
      <c r="B491" s="2" t="s">
        <v>274</v>
      </c>
      <c r="C491" s="2" t="s">
        <v>74</v>
      </c>
      <c r="D491" s="21" t="s">
        <v>41</v>
      </c>
      <c r="E491" s="2" t="s">
        <v>271</v>
      </c>
      <c r="F491" s="21">
        <v>0</v>
      </c>
      <c r="G491" s="2" t="s">
        <v>273</v>
      </c>
      <c r="H491" s="10" t="s">
        <v>272</v>
      </c>
    </row>
    <row r="492" spans="1:8" ht="13.5">
      <c r="A492" s="131"/>
      <c r="B492" s="2" t="s">
        <v>566</v>
      </c>
      <c r="C492" s="2" t="s">
        <v>74</v>
      </c>
      <c r="D492" s="21" t="s">
        <v>41</v>
      </c>
      <c r="E492" s="2" t="s">
        <v>563</v>
      </c>
      <c r="F492" s="21">
        <v>0</v>
      </c>
      <c r="G492" s="2" t="s">
        <v>565</v>
      </c>
      <c r="H492" s="10" t="s">
        <v>564</v>
      </c>
    </row>
    <row r="493" spans="1:8" ht="13.5">
      <c r="A493" s="131"/>
      <c r="B493" s="2" t="s">
        <v>576</v>
      </c>
      <c r="C493" s="2" t="s">
        <v>74</v>
      </c>
      <c r="D493" s="21" t="s">
        <v>41</v>
      </c>
      <c r="E493" s="2" t="s">
        <v>573</v>
      </c>
      <c r="F493" s="21">
        <v>0</v>
      </c>
      <c r="G493" s="2" t="s">
        <v>575</v>
      </c>
      <c r="H493" s="10" t="s">
        <v>574</v>
      </c>
    </row>
    <row r="494" spans="1:8" ht="13.5">
      <c r="A494" s="131"/>
      <c r="B494" s="2" t="s">
        <v>92</v>
      </c>
      <c r="C494" s="2" t="s">
        <v>74</v>
      </c>
      <c r="D494" s="21" t="s">
        <v>41</v>
      </c>
      <c r="E494" s="2" t="s">
        <v>89</v>
      </c>
      <c r="F494" s="21">
        <v>0</v>
      </c>
      <c r="G494" s="2" t="s">
        <v>91</v>
      </c>
      <c r="H494" s="10" t="s">
        <v>90</v>
      </c>
    </row>
    <row r="495" spans="1:8" ht="13.5">
      <c r="A495" s="131"/>
      <c r="B495" s="2" t="s">
        <v>187</v>
      </c>
      <c r="C495" s="2" t="s">
        <v>74</v>
      </c>
      <c r="D495" s="21" t="s">
        <v>41</v>
      </c>
      <c r="E495" s="2" t="s">
        <v>184</v>
      </c>
      <c r="F495" s="21">
        <v>0</v>
      </c>
      <c r="G495" s="2" t="s">
        <v>186</v>
      </c>
      <c r="H495" s="10" t="s">
        <v>185</v>
      </c>
    </row>
    <row r="496" spans="1:8" ht="13.5">
      <c r="A496" s="131"/>
      <c r="B496" s="2" t="s">
        <v>82</v>
      </c>
      <c r="C496" s="2" t="s">
        <v>74</v>
      </c>
      <c r="D496" s="21" t="s">
        <v>41</v>
      </c>
      <c r="E496" s="2" t="s">
        <v>79</v>
      </c>
      <c r="F496" s="21">
        <v>0</v>
      </c>
      <c r="G496" s="2" t="s">
        <v>81</v>
      </c>
      <c r="H496" s="10" t="s">
        <v>80</v>
      </c>
    </row>
    <row r="497" spans="1:8" ht="13.5">
      <c r="A497" s="131"/>
      <c r="B497" s="2" t="s">
        <v>195</v>
      </c>
      <c r="C497" s="2" t="s">
        <v>74</v>
      </c>
      <c r="D497" s="21" t="s">
        <v>41</v>
      </c>
      <c r="E497" s="2" t="s">
        <v>192</v>
      </c>
      <c r="F497" s="21">
        <v>0</v>
      </c>
      <c r="G497" s="2" t="s">
        <v>194</v>
      </c>
      <c r="H497" s="10" t="s">
        <v>193</v>
      </c>
    </row>
    <row r="498" spans="1:8" ht="13.5">
      <c r="A498" s="132"/>
      <c r="B498" s="2" t="s">
        <v>449</v>
      </c>
      <c r="C498" s="2" t="s">
        <v>74</v>
      </c>
      <c r="D498" s="21" t="s">
        <v>41</v>
      </c>
      <c r="E498" s="2" t="s">
        <v>446</v>
      </c>
      <c r="F498" s="21">
        <v>0</v>
      </c>
      <c r="G498" s="2" t="s">
        <v>448</v>
      </c>
      <c r="H498" s="10" t="s">
        <v>447</v>
      </c>
    </row>
    <row r="499" spans="1:8" ht="13.5">
      <c r="A499" s="133" t="s">
        <v>4795</v>
      </c>
      <c r="B499" s="2" t="s">
        <v>2687</v>
      </c>
      <c r="C499" s="2" t="s">
        <v>74</v>
      </c>
      <c r="D499" s="21" t="s">
        <v>41</v>
      </c>
      <c r="E499" s="2" t="s">
        <v>2685</v>
      </c>
      <c r="F499" s="21">
        <v>0</v>
      </c>
      <c r="G499" s="2" t="s">
        <v>2686</v>
      </c>
      <c r="H499" s="33" t="s">
        <v>13</v>
      </c>
    </row>
    <row r="500" spans="1:8" ht="13.5">
      <c r="A500" s="131"/>
      <c r="B500" s="2" t="s">
        <v>2694</v>
      </c>
      <c r="C500" s="2" t="s">
        <v>74</v>
      </c>
      <c r="D500" s="21" t="s">
        <v>41</v>
      </c>
      <c r="E500" s="2" t="s">
        <v>2692</v>
      </c>
      <c r="F500" s="21">
        <v>0</v>
      </c>
      <c r="G500" s="2" t="s">
        <v>2693</v>
      </c>
      <c r="H500" s="33" t="s">
        <v>13</v>
      </c>
    </row>
    <row r="501" spans="1:8" ht="13.5">
      <c r="A501" s="131"/>
      <c r="B501" s="2" t="s">
        <v>2806</v>
      </c>
      <c r="C501" s="2" t="s">
        <v>74</v>
      </c>
      <c r="D501" s="21" t="s">
        <v>41</v>
      </c>
      <c r="E501" s="2" t="s">
        <v>2804</v>
      </c>
      <c r="F501" s="21">
        <v>0</v>
      </c>
      <c r="G501" s="2" t="s">
        <v>2805</v>
      </c>
      <c r="H501" s="33" t="s">
        <v>13</v>
      </c>
    </row>
    <row r="502" spans="1:8" ht="13.5">
      <c r="A502" s="131"/>
      <c r="B502" s="2" t="s">
        <v>2813</v>
      </c>
      <c r="C502" s="2" t="s">
        <v>74</v>
      </c>
      <c r="D502" s="21" t="s">
        <v>41</v>
      </c>
      <c r="E502" s="2" t="s">
        <v>2811</v>
      </c>
      <c r="F502" s="21">
        <v>0</v>
      </c>
      <c r="G502" s="2" t="s">
        <v>2812</v>
      </c>
      <c r="H502" s="33" t="s">
        <v>13</v>
      </c>
    </row>
    <row r="503" spans="1:8" ht="13.5">
      <c r="A503" s="131"/>
      <c r="B503" s="2" t="s">
        <v>2820</v>
      </c>
      <c r="C503" s="2" t="s">
        <v>74</v>
      </c>
      <c r="D503" s="21" t="s">
        <v>41</v>
      </c>
      <c r="E503" s="2" t="s">
        <v>2818</v>
      </c>
      <c r="F503" s="21">
        <v>0</v>
      </c>
      <c r="G503" s="2" t="s">
        <v>2819</v>
      </c>
      <c r="H503" s="33" t="s">
        <v>13</v>
      </c>
    </row>
    <row r="504" spans="1:8" ht="13.5">
      <c r="A504" s="131"/>
      <c r="B504" s="2" t="s">
        <v>2680</v>
      </c>
      <c r="C504" s="2" t="s">
        <v>74</v>
      </c>
      <c r="D504" s="21" t="s">
        <v>41</v>
      </c>
      <c r="E504" s="2" t="s">
        <v>2678</v>
      </c>
      <c r="F504" s="21">
        <v>0</v>
      </c>
      <c r="G504" s="2" t="s">
        <v>2679</v>
      </c>
      <c r="H504" s="33" t="s">
        <v>13</v>
      </c>
    </row>
    <row r="505" spans="1:8" ht="13.5">
      <c r="A505" s="131"/>
      <c r="B505" s="2" t="s">
        <v>2827</v>
      </c>
      <c r="C505" s="2" t="s">
        <v>74</v>
      </c>
      <c r="D505" s="21" t="s">
        <v>41</v>
      </c>
      <c r="E505" s="2" t="s">
        <v>2825</v>
      </c>
      <c r="F505" s="21">
        <v>0</v>
      </c>
      <c r="G505" s="2" t="s">
        <v>2826</v>
      </c>
      <c r="H505" s="33" t="s">
        <v>13</v>
      </c>
    </row>
    <row r="506" spans="1:8" ht="13.5">
      <c r="A506" s="132"/>
      <c r="B506" s="2" t="s">
        <v>2701</v>
      </c>
      <c r="C506" s="2" t="s">
        <v>74</v>
      </c>
      <c r="D506" s="21" t="s">
        <v>41</v>
      </c>
      <c r="E506" s="2" t="s">
        <v>2699</v>
      </c>
      <c r="F506" s="21">
        <v>0</v>
      </c>
      <c r="G506" s="2" t="s">
        <v>2700</v>
      </c>
      <c r="H506" s="33" t="s">
        <v>13</v>
      </c>
    </row>
    <row r="507" spans="1:8" ht="13.5">
      <c r="A507" s="133" t="s">
        <v>4794</v>
      </c>
      <c r="B507" s="2" t="s">
        <v>296</v>
      </c>
      <c r="C507" s="2" t="s">
        <v>74</v>
      </c>
      <c r="D507" s="21" t="s">
        <v>41</v>
      </c>
      <c r="E507" s="2" t="s">
        <v>293</v>
      </c>
      <c r="F507" s="21">
        <v>0</v>
      </c>
      <c r="G507" s="2" t="s">
        <v>295</v>
      </c>
      <c r="H507" s="10" t="s">
        <v>294</v>
      </c>
    </row>
    <row r="508" spans="1:8" ht="13.5">
      <c r="A508" s="131"/>
      <c r="B508" s="2" t="s">
        <v>597</v>
      </c>
      <c r="C508" s="2" t="s">
        <v>74</v>
      </c>
      <c r="D508" s="21" t="s">
        <v>41</v>
      </c>
      <c r="E508" s="2" t="s">
        <v>594</v>
      </c>
      <c r="F508" s="21">
        <v>0</v>
      </c>
      <c r="G508" s="2" t="s">
        <v>596</v>
      </c>
      <c r="H508" s="10" t="s">
        <v>595</v>
      </c>
    </row>
    <row r="509" spans="1:8" ht="13.5">
      <c r="A509" s="131"/>
      <c r="B509" s="2" t="s">
        <v>231</v>
      </c>
      <c r="C509" s="2" t="s">
        <v>74</v>
      </c>
      <c r="D509" s="21" t="s">
        <v>41</v>
      </c>
      <c r="E509" s="2" t="s">
        <v>228</v>
      </c>
      <c r="F509" s="21">
        <v>0</v>
      </c>
      <c r="G509" s="2" t="s">
        <v>230</v>
      </c>
      <c r="H509" s="10" t="s">
        <v>229</v>
      </c>
    </row>
    <row r="510" spans="1:8" ht="13.5">
      <c r="A510" s="131"/>
      <c r="B510" s="2" t="s">
        <v>469</v>
      </c>
      <c r="C510" s="2" t="s">
        <v>74</v>
      </c>
      <c r="D510" s="21" t="s">
        <v>41</v>
      </c>
      <c r="E510" s="2" t="s">
        <v>466</v>
      </c>
      <c r="F510" s="21">
        <v>0</v>
      </c>
      <c r="G510" s="2" t="s">
        <v>468</v>
      </c>
      <c r="H510" s="10" t="s">
        <v>467</v>
      </c>
    </row>
    <row r="511" spans="1:8" ht="13.5">
      <c r="A511" s="131"/>
      <c r="B511" s="2" t="s">
        <v>591</v>
      </c>
      <c r="C511" s="2" t="s">
        <v>74</v>
      </c>
      <c r="D511" s="21" t="s">
        <v>41</v>
      </c>
      <c r="E511" s="2" t="s">
        <v>588</v>
      </c>
      <c r="F511" s="21">
        <v>0</v>
      </c>
      <c r="G511" s="2" t="s">
        <v>590</v>
      </c>
      <c r="H511" s="10" t="s">
        <v>589</v>
      </c>
    </row>
    <row r="512" spans="1:8" ht="13.5">
      <c r="A512" s="131"/>
      <c r="B512" s="2" t="s">
        <v>585</v>
      </c>
      <c r="C512" s="2" t="s">
        <v>74</v>
      </c>
      <c r="D512" s="21" t="s">
        <v>41</v>
      </c>
      <c r="E512" s="2" t="s">
        <v>582</v>
      </c>
      <c r="F512" s="21">
        <v>0</v>
      </c>
      <c r="G512" s="2" t="s">
        <v>584</v>
      </c>
      <c r="H512" s="10" t="s">
        <v>583</v>
      </c>
    </row>
    <row r="513" spans="1:8" ht="13.5">
      <c r="A513" s="131"/>
      <c r="B513" s="2" t="s">
        <v>384</v>
      </c>
      <c r="C513" s="2" t="s">
        <v>74</v>
      </c>
      <c r="D513" s="21" t="s">
        <v>41</v>
      </c>
      <c r="E513" s="2" t="s">
        <v>381</v>
      </c>
      <c r="F513" s="21">
        <v>0</v>
      </c>
      <c r="G513" s="2" t="s">
        <v>383</v>
      </c>
      <c r="H513" s="10" t="s">
        <v>382</v>
      </c>
    </row>
    <row r="514" spans="1:8" ht="13.5">
      <c r="A514" s="132"/>
      <c r="B514" s="2" t="s">
        <v>123</v>
      </c>
      <c r="C514" s="2" t="s">
        <v>74</v>
      </c>
      <c r="D514" s="21" t="s">
        <v>41</v>
      </c>
      <c r="E514" s="2" t="s">
        <v>119</v>
      </c>
      <c r="F514" s="21">
        <v>0</v>
      </c>
      <c r="G514" s="2" t="s">
        <v>122</v>
      </c>
      <c r="H514" s="10" t="s">
        <v>121</v>
      </c>
    </row>
    <row r="515" spans="1:8" ht="13.5">
      <c r="A515" s="133" t="s">
        <v>4793</v>
      </c>
      <c r="B515" s="2" t="s">
        <v>219</v>
      </c>
      <c r="C515" s="2" t="s">
        <v>74</v>
      </c>
      <c r="D515" s="21" t="s">
        <v>41</v>
      </c>
      <c r="E515" s="2" t="s">
        <v>216</v>
      </c>
      <c r="F515" s="21">
        <v>0</v>
      </c>
      <c r="G515" s="2" t="s">
        <v>218</v>
      </c>
      <c r="H515" s="10" t="s">
        <v>217</v>
      </c>
    </row>
    <row r="516" spans="1:8" ht="13.5">
      <c r="A516" s="131"/>
      <c r="B516" s="2" t="s">
        <v>110</v>
      </c>
      <c r="C516" s="2" t="s">
        <v>74</v>
      </c>
      <c r="D516" s="21" t="s">
        <v>41</v>
      </c>
      <c r="E516" s="2" t="s">
        <v>107</v>
      </c>
      <c r="F516" s="21">
        <v>0</v>
      </c>
      <c r="G516" s="2" t="s">
        <v>109</v>
      </c>
      <c r="H516" s="10" t="s">
        <v>108</v>
      </c>
    </row>
    <row r="517" spans="1:8" ht="13.5">
      <c r="A517" s="131"/>
      <c r="B517" s="2" t="s">
        <v>116</v>
      </c>
      <c r="C517" s="2" t="s">
        <v>74</v>
      </c>
      <c r="D517" s="21" t="s">
        <v>41</v>
      </c>
      <c r="E517" s="2" t="s">
        <v>113</v>
      </c>
      <c r="F517" s="21">
        <v>0</v>
      </c>
      <c r="G517" s="2" t="s">
        <v>115</v>
      </c>
      <c r="H517" s="10" t="s">
        <v>114</v>
      </c>
    </row>
    <row r="518" spans="1:8" ht="13.5">
      <c r="A518" s="131"/>
      <c r="B518" s="2" t="s">
        <v>225</v>
      </c>
      <c r="C518" s="2" t="s">
        <v>74</v>
      </c>
      <c r="D518" s="21" t="s">
        <v>41</v>
      </c>
      <c r="E518" s="2" t="s">
        <v>222</v>
      </c>
      <c r="F518" s="21">
        <v>0</v>
      </c>
      <c r="G518" s="2" t="s">
        <v>224</v>
      </c>
      <c r="H518" s="10" t="s">
        <v>223</v>
      </c>
    </row>
    <row r="519" spans="1:8" ht="13.5">
      <c r="A519" s="131"/>
      <c r="B519" s="2" t="s">
        <v>104</v>
      </c>
      <c r="C519" s="2" t="s">
        <v>74</v>
      </c>
      <c r="D519" s="21" t="s">
        <v>41</v>
      </c>
      <c r="E519" s="2" t="s">
        <v>101</v>
      </c>
      <c r="F519" s="21">
        <v>0</v>
      </c>
      <c r="G519" s="2" t="s">
        <v>103</v>
      </c>
      <c r="H519" s="10" t="s">
        <v>102</v>
      </c>
    </row>
    <row r="520" spans="1:8" ht="13.5">
      <c r="A520" s="131"/>
      <c r="B520" s="2" t="s">
        <v>213</v>
      </c>
      <c r="C520" s="2" t="s">
        <v>74</v>
      </c>
      <c r="D520" s="21" t="s">
        <v>41</v>
      </c>
      <c r="E520" s="2" t="s">
        <v>210</v>
      </c>
      <c r="F520" s="21">
        <v>0</v>
      </c>
      <c r="G520" s="2" t="s">
        <v>212</v>
      </c>
      <c r="H520" s="10" t="s">
        <v>211</v>
      </c>
    </row>
    <row r="521" spans="1:8" ht="13.5">
      <c r="A521" s="131"/>
      <c r="B521" s="2" t="s">
        <v>2647</v>
      </c>
      <c r="C521" s="2" t="s">
        <v>74</v>
      </c>
      <c r="D521" s="21" t="s">
        <v>41</v>
      </c>
      <c r="E521" s="2" t="s">
        <v>2644</v>
      </c>
      <c r="F521" s="21">
        <v>0</v>
      </c>
      <c r="G521" s="2" t="s">
        <v>2646</v>
      </c>
      <c r="H521" s="10" t="s">
        <v>2645</v>
      </c>
    </row>
    <row r="522" spans="1:8" ht="13.5">
      <c r="A522" s="132"/>
      <c r="B522" s="2" t="s">
        <v>811</v>
      </c>
      <c r="C522" s="2" t="s">
        <v>74</v>
      </c>
      <c r="D522" s="21" t="s">
        <v>41</v>
      </c>
      <c r="E522" s="2" t="s">
        <v>808</v>
      </c>
      <c r="F522" s="21">
        <v>0</v>
      </c>
      <c r="G522" s="2" t="s">
        <v>810</v>
      </c>
      <c r="H522" s="10" t="s">
        <v>809</v>
      </c>
    </row>
    <row r="523" spans="1:8" ht="13.5">
      <c r="A523" s="133" t="s">
        <v>4792</v>
      </c>
      <c r="B523" s="2" t="s">
        <v>918</v>
      </c>
      <c r="C523" s="2" t="s">
        <v>74</v>
      </c>
      <c r="D523" s="21" t="s">
        <v>41</v>
      </c>
      <c r="E523" s="2" t="s">
        <v>915</v>
      </c>
      <c r="F523" s="21">
        <v>0</v>
      </c>
      <c r="G523" s="2" t="s">
        <v>917</v>
      </c>
      <c r="H523" s="10" t="s">
        <v>916</v>
      </c>
    </row>
    <row r="524" spans="1:8" ht="13.5">
      <c r="A524" s="131"/>
      <c r="B524" s="2" t="s">
        <v>1034</v>
      </c>
      <c r="C524" s="2" t="s">
        <v>74</v>
      </c>
      <c r="D524" s="21" t="s">
        <v>41</v>
      </c>
      <c r="E524" s="2" t="s">
        <v>1031</v>
      </c>
      <c r="F524" s="21">
        <v>0</v>
      </c>
      <c r="G524" s="2" t="s">
        <v>1033</v>
      </c>
      <c r="H524" s="10" t="s">
        <v>1032</v>
      </c>
    </row>
    <row r="525" spans="1:8" ht="13.5">
      <c r="A525" s="131"/>
      <c r="B525" s="2" t="s">
        <v>965</v>
      </c>
      <c r="C525" s="2" t="s">
        <v>74</v>
      </c>
      <c r="D525" s="21" t="s">
        <v>41</v>
      </c>
      <c r="E525" s="2" t="s">
        <v>962</v>
      </c>
      <c r="F525" s="21">
        <v>0</v>
      </c>
      <c r="G525" s="2" t="s">
        <v>964</v>
      </c>
      <c r="H525" s="10" t="s">
        <v>963</v>
      </c>
    </row>
    <row r="526" spans="1:8" ht="13.5">
      <c r="A526" s="131"/>
      <c r="B526" s="2" t="s">
        <v>989</v>
      </c>
      <c r="C526" s="2" t="s">
        <v>74</v>
      </c>
      <c r="D526" s="21" t="s">
        <v>41</v>
      </c>
      <c r="E526" s="2" t="s">
        <v>986</v>
      </c>
      <c r="F526" s="21">
        <v>0</v>
      </c>
      <c r="G526" s="2" t="s">
        <v>988</v>
      </c>
      <c r="H526" s="10" t="s">
        <v>987</v>
      </c>
    </row>
    <row r="527" spans="1:8" ht="13.5">
      <c r="A527" s="131"/>
      <c r="B527" s="2" t="s">
        <v>1061</v>
      </c>
      <c r="C527" s="2" t="s">
        <v>74</v>
      </c>
      <c r="D527" s="21" t="s">
        <v>41</v>
      </c>
      <c r="E527" s="2" t="s">
        <v>1058</v>
      </c>
      <c r="F527" s="21">
        <v>0</v>
      </c>
      <c r="G527" s="2" t="s">
        <v>1060</v>
      </c>
      <c r="H527" s="10" t="s">
        <v>1059</v>
      </c>
    </row>
    <row r="528" spans="1:8" ht="13.5">
      <c r="A528" s="131"/>
      <c r="B528" s="2" t="s">
        <v>1103</v>
      </c>
      <c r="C528" s="2" t="s">
        <v>74</v>
      </c>
      <c r="D528" s="21" t="s">
        <v>41</v>
      </c>
      <c r="E528" s="2" t="s">
        <v>1100</v>
      </c>
      <c r="F528" s="21">
        <v>0</v>
      </c>
      <c r="G528" s="2" t="s">
        <v>1102</v>
      </c>
      <c r="H528" s="10" t="s">
        <v>1101</v>
      </c>
    </row>
    <row r="529" spans="1:8" ht="13.5">
      <c r="A529" s="131"/>
      <c r="B529" s="2" t="s">
        <v>1172</v>
      </c>
      <c r="C529" s="2" t="s">
        <v>74</v>
      </c>
      <c r="D529" s="21" t="s">
        <v>41</v>
      </c>
      <c r="E529" s="2" t="s">
        <v>1169</v>
      </c>
      <c r="F529" s="21">
        <v>0</v>
      </c>
      <c r="G529" s="2" t="s">
        <v>1171</v>
      </c>
      <c r="H529" s="10" t="s">
        <v>1170</v>
      </c>
    </row>
    <row r="530" spans="1:8" ht="13.5">
      <c r="A530" s="132"/>
      <c r="B530" s="2" t="s">
        <v>2657</v>
      </c>
      <c r="C530" s="2" t="s">
        <v>74</v>
      </c>
      <c r="D530" s="21" t="s">
        <v>41</v>
      </c>
      <c r="E530" s="2" t="s">
        <v>2654</v>
      </c>
      <c r="F530" s="21">
        <v>0</v>
      </c>
      <c r="G530" s="2" t="s">
        <v>2656</v>
      </c>
      <c r="H530" s="10" t="s">
        <v>2655</v>
      </c>
    </row>
    <row r="531" spans="1:8" ht="13.5">
      <c r="A531" s="133" t="s">
        <v>4791</v>
      </c>
      <c r="B531" s="2" t="s">
        <v>1952</v>
      </c>
      <c r="C531" s="2" t="s">
        <v>74</v>
      </c>
      <c r="D531" s="21" t="s">
        <v>41</v>
      </c>
      <c r="E531" s="2" t="s">
        <v>1949</v>
      </c>
      <c r="F531" s="21">
        <v>0</v>
      </c>
      <c r="G531" s="2" t="s">
        <v>1951</v>
      </c>
      <c r="H531" s="10" t="s">
        <v>1950</v>
      </c>
    </row>
    <row r="532" spans="1:8" ht="13.5">
      <c r="A532" s="131"/>
      <c r="B532" s="2" t="s">
        <v>1898</v>
      </c>
      <c r="C532" s="2" t="s">
        <v>74</v>
      </c>
      <c r="D532" s="21" t="s">
        <v>41</v>
      </c>
      <c r="E532" s="2" t="s">
        <v>1895</v>
      </c>
      <c r="F532" s="21">
        <v>0</v>
      </c>
      <c r="G532" s="2" t="s">
        <v>1897</v>
      </c>
      <c r="H532" s="10" t="s">
        <v>1896</v>
      </c>
    </row>
    <row r="533" spans="1:8" ht="13.5">
      <c r="A533" s="131"/>
      <c r="B533" s="2" t="s">
        <v>1856</v>
      </c>
      <c r="C533" s="2" t="s">
        <v>74</v>
      </c>
      <c r="D533" s="21" t="s">
        <v>41</v>
      </c>
      <c r="E533" s="2" t="s">
        <v>1853</v>
      </c>
      <c r="F533" s="21">
        <v>0</v>
      </c>
      <c r="G533" s="2" t="s">
        <v>1855</v>
      </c>
      <c r="H533" s="10" t="s">
        <v>1854</v>
      </c>
    </row>
    <row r="534" spans="1:8" ht="13.5">
      <c r="A534" s="131"/>
      <c r="B534" s="2" t="s">
        <v>1803</v>
      </c>
      <c r="C534" s="2" t="s">
        <v>74</v>
      </c>
      <c r="D534" s="21" t="s">
        <v>41</v>
      </c>
      <c r="E534" s="2" t="s">
        <v>1800</v>
      </c>
      <c r="F534" s="21">
        <v>0</v>
      </c>
      <c r="G534" s="2" t="s">
        <v>1802</v>
      </c>
      <c r="H534" s="10" t="s">
        <v>1801</v>
      </c>
    </row>
    <row r="535" spans="1:8" ht="13.5">
      <c r="A535" s="131"/>
      <c r="B535" s="2" t="s">
        <v>1846</v>
      </c>
      <c r="C535" s="2" t="s">
        <v>74</v>
      </c>
      <c r="D535" s="21" t="s">
        <v>41</v>
      </c>
      <c r="E535" s="2" t="s">
        <v>1843</v>
      </c>
      <c r="F535" s="21">
        <v>0</v>
      </c>
      <c r="G535" s="2" t="s">
        <v>1845</v>
      </c>
      <c r="H535" s="10" t="s">
        <v>1844</v>
      </c>
    </row>
    <row r="536" spans="1:8" ht="13.5">
      <c r="A536" s="131"/>
      <c r="B536" s="2" t="s">
        <v>1779</v>
      </c>
      <c r="C536" s="2" t="s">
        <v>74</v>
      </c>
      <c r="D536" s="21" t="s">
        <v>41</v>
      </c>
      <c r="E536" s="2" t="s">
        <v>1776</v>
      </c>
      <c r="F536" s="21">
        <v>0</v>
      </c>
      <c r="G536" s="2" t="s">
        <v>1778</v>
      </c>
      <c r="H536" s="10" t="s">
        <v>1777</v>
      </c>
    </row>
    <row r="537" spans="1:8" ht="13.5">
      <c r="A537" s="131"/>
      <c r="B537" s="2" t="s">
        <v>1569</v>
      </c>
      <c r="C537" s="2" t="s">
        <v>74</v>
      </c>
      <c r="D537" s="21" t="s">
        <v>41</v>
      </c>
      <c r="E537" s="2" t="s">
        <v>1566</v>
      </c>
      <c r="F537" s="21">
        <v>0</v>
      </c>
      <c r="G537" s="2" t="s">
        <v>1568</v>
      </c>
      <c r="H537" s="10" t="s">
        <v>1567</v>
      </c>
    </row>
    <row r="538" spans="1:8" ht="13.5">
      <c r="A538" s="132"/>
      <c r="B538" s="2" t="s">
        <v>1614</v>
      </c>
      <c r="C538" s="2" t="s">
        <v>74</v>
      </c>
      <c r="D538" s="21" t="s">
        <v>41</v>
      </c>
      <c r="E538" s="2" t="s">
        <v>1611</v>
      </c>
      <c r="F538" s="21">
        <v>0</v>
      </c>
      <c r="G538" s="2" t="s">
        <v>1613</v>
      </c>
      <c r="H538" s="10" t="s">
        <v>1612</v>
      </c>
    </row>
    <row r="539" spans="1:8" ht="13.5">
      <c r="A539" s="133" t="s">
        <v>4790</v>
      </c>
      <c r="B539" s="2" t="s">
        <v>1887</v>
      </c>
      <c r="C539" s="2" t="s">
        <v>74</v>
      </c>
      <c r="D539" s="21" t="s">
        <v>41</v>
      </c>
      <c r="E539" s="2" t="s">
        <v>1884</v>
      </c>
      <c r="F539" s="21">
        <v>0</v>
      </c>
      <c r="G539" s="2" t="s">
        <v>1886</v>
      </c>
      <c r="H539" s="10" t="s">
        <v>1885</v>
      </c>
    </row>
    <row r="540" spans="1:8" ht="13.5">
      <c r="A540" s="131"/>
      <c r="B540" s="2" t="s">
        <v>1717</v>
      </c>
      <c r="C540" s="2" t="s">
        <v>74</v>
      </c>
      <c r="D540" s="21" t="s">
        <v>41</v>
      </c>
      <c r="E540" s="2" t="s">
        <v>1714</v>
      </c>
      <c r="F540" s="21">
        <v>0</v>
      </c>
      <c r="G540" s="2" t="s">
        <v>1716</v>
      </c>
      <c r="H540" s="10" t="s">
        <v>1715</v>
      </c>
    </row>
    <row r="541" spans="1:8" ht="13.5">
      <c r="A541" s="131"/>
      <c r="B541" s="2" t="s">
        <v>1724</v>
      </c>
      <c r="C541" s="2" t="s">
        <v>74</v>
      </c>
      <c r="D541" s="21" t="s">
        <v>41</v>
      </c>
      <c r="E541" s="2" t="s">
        <v>1721</v>
      </c>
      <c r="F541" s="21">
        <v>0</v>
      </c>
      <c r="G541" s="2" t="s">
        <v>1723</v>
      </c>
      <c r="H541" s="10" t="s">
        <v>1722</v>
      </c>
    </row>
    <row r="542" spans="1:8" ht="13.5">
      <c r="A542" s="131"/>
      <c r="B542" s="2" t="s">
        <v>1676</v>
      </c>
      <c r="C542" s="2" t="s">
        <v>74</v>
      </c>
      <c r="D542" s="21" t="s">
        <v>41</v>
      </c>
      <c r="E542" s="2" t="s">
        <v>1673</v>
      </c>
      <c r="F542" s="21">
        <v>0</v>
      </c>
      <c r="G542" s="2" t="s">
        <v>1675</v>
      </c>
      <c r="H542" s="10" t="s">
        <v>1674</v>
      </c>
    </row>
    <row r="543" spans="1:8" ht="13.5">
      <c r="A543" s="131"/>
      <c r="B543" s="2" t="s">
        <v>1503</v>
      </c>
      <c r="C543" s="2" t="s">
        <v>74</v>
      </c>
      <c r="D543" s="21" t="s">
        <v>41</v>
      </c>
      <c r="E543" s="2" t="s">
        <v>1500</v>
      </c>
      <c r="F543" s="21">
        <v>0</v>
      </c>
      <c r="G543" s="2" t="s">
        <v>1502</v>
      </c>
      <c r="H543" s="10" t="s">
        <v>1501</v>
      </c>
    </row>
    <row r="544" spans="1:8" ht="13.5">
      <c r="A544" s="131"/>
      <c r="B544" s="2" t="s">
        <v>299</v>
      </c>
      <c r="C544" s="2" t="s">
        <v>74</v>
      </c>
      <c r="D544" s="21" t="s">
        <v>41</v>
      </c>
      <c r="E544" s="2" t="s">
        <v>299</v>
      </c>
      <c r="F544" s="21">
        <v>0</v>
      </c>
      <c r="G544" s="2" t="s">
        <v>301</v>
      </c>
      <c r="H544" s="10" t="s">
        <v>300</v>
      </c>
    </row>
    <row r="545" spans="1:8" ht="13.5">
      <c r="A545" s="131"/>
      <c r="B545" s="2" t="s">
        <v>2069</v>
      </c>
      <c r="C545" s="2" t="s">
        <v>74</v>
      </c>
      <c r="D545" s="21" t="s">
        <v>41</v>
      </c>
      <c r="E545" s="2" t="s">
        <v>2066</v>
      </c>
      <c r="F545" s="21">
        <v>0</v>
      </c>
      <c r="G545" s="2" t="s">
        <v>2068</v>
      </c>
      <c r="H545" s="10" t="s">
        <v>2067</v>
      </c>
    </row>
    <row r="546" spans="1:8" ht="13.5">
      <c r="A546" s="132"/>
      <c r="B546" s="2" t="s">
        <v>2129</v>
      </c>
      <c r="C546" s="2" t="s">
        <v>74</v>
      </c>
      <c r="D546" s="21" t="s">
        <v>41</v>
      </c>
      <c r="E546" s="2" t="s">
        <v>2126</v>
      </c>
      <c r="F546" s="21">
        <v>0</v>
      </c>
      <c r="G546" s="2" t="s">
        <v>2128</v>
      </c>
      <c r="H546" s="10" t="s">
        <v>2127</v>
      </c>
    </row>
    <row r="547" spans="1:8" ht="13.5">
      <c r="A547" s="133" t="s">
        <v>4789</v>
      </c>
      <c r="B547" s="2" t="s">
        <v>1731</v>
      </c>
      <c r="C547" s="2" t="s">
        <v>74</v>
      </c>
      <c r="D547" s="21" t="s">
        <v>41</v>
      </c>
      <c r="E547" s="2" t="s">
        <v>1728</v>
      </c>
      <c r="F547" s="21">
        <v>0</v>
      </c>
      <c r="G547" s="2" t="s">
        <v>1730</v>
      </c>
      <c r="H547" s="10" t="s">
        <v>1729</v>
      </c>
    </row>
    <row r="548" spans="1:8" ht="13.5">
      <c r="A548" s="131"/>
      <c r="B548" s="2" t="s">
        <v>1686</v>
      </c>
      <c r="C548" s="2" t="s">
        <v>74</v>
      </c>
      <c r="D548" s="21" t="s">
        <v>41</v>
      </c>
      <c r="E548" s="2" t="s">
        <v>1683</v>
      </c>
      <c r="F548" s="21">
        <v>0</v>
      </c>
      <c r="G548" s="2" t="s">
        <v>1685</v>
      </c>
      <c r="H548" s="10" t="s">
        <v>1684</v>
      </c>
    </row>
    <row r="549" spans="1:8" ht="13.5">
      <c r="A549" s="131"/>
      <c r="B549" s="2" t="s">
        <v>2059</v>
      </c>
      <c r="C549" s="2" t="s">
        <v>74</v>
      </c>
      <c r="D549" s="21" t="s">
        <v>41</v>
      </c>
      <c r="E549" s="2" t="s">
        <v>2056</v>
      </c>
      <c r="F549" s="21">
        <v>0</v>
      </c>
      <c r="G549" s="2" t="s">
        <v>2058</v>
      </c>
      <c r="H549" s="10" t="s">
        <v>2057</v>
      </c>
    </row>
    <row r="550" spans="1:8" ht="13.5">
      <c r="A550" s="131"/>
      <c r="B550" s="2" t="s">
        <v>2007</v>
      </c>
      <c r="C550" s="2" t="s">
        <v>74</v>
      </c>
      <c r="D550" s="21" t="s">
        <v>41</v>
      </c>
      <c r="E550" s="2" t="s">
        <v>2004</v>
      </c>
      <c r="F550" s="21">
        <v>0</v>
      </c>
      <c r="G550" s="2" t="s">
        <v>2006</v>
      </c>
      <c r="H550" s="10" t="s">
        <v>2005</v>
      </c>
    </row>
    <row r="551" spans="1:8" ht="13.5">
      <c r="A551" s="131"/>
      <c r="B551" s="2" t="s">
        <v>1575</v>
      </c>
      <c r="C551" s="2" t="s">
        <v>74</v>
      </c>
      <c r="D551" s="21" t="s">
        <v>41</v>
      </c>
      <c r="E551" s="2" t="s">
        <v>1572</v>
      </c>
      <c r="F551" s="21">
        <v>0</v>
      </c>
      <c r="G551" s="2" t="s">
        <v>1574</v>
      </c>
      <c r="H551" s="10" t="s">
        <v>1573</v>
      </c>
    </row>
    <row r="552" spans="1:8" ht="13.5">
      <c r="A552" s="131"/>
      <c r="B552" s="2" t="s">
        <v>1547</v>
      </c>
      <c r="C552" s="2" t="s">
        <v>74</v>
      </c>
      <c r="D552" s="21" t="s">
        <v>41</v>
      </c>
      <c r="E552" s="2" t="s">
        <v>1544</v>
      </c>
      <c r="F552" s="21">
        <v>0</v>
      </c>
      <c r="G552" s="2" t="s">
        <v>1546</v>
      </c>
      <c r="H552" s="10" t="s">
        <v>1545</v>
      </c>
    </row>
    <row r="553" spans="1:8" ht="13.5">
      <c r="A553" s="132"/>
      <c r="B553" s="2" t="s">
        <v>2483</v>
      </c>
      <c r="C553" s="2" t="s">
        <v>74</v>
      </c>
      <c r="D553" s="21" t="s">
        <v>41</v>
      </c>
      <c r="E553" s="2" t="s">
        <v>2480</v>
      </c>
      <c r="F553" s="21">
        <v>0</v>
      </c>
      <c r="G553" s="2" t="s">
        <v>2482</v>
      </c>
      <c r="H553" s="10" t="s">
        <v>2481</v>
      </c>
    </row>
    <row r="554" spans="1:8" ht="13.5">
      <c r="A554" s="130" t="s">
        <v>4757</v>
      </c>
      <c r="B554" s="2" t="s">
        <v>2476</v>
      </c>
      <c r="C554" s="2" t="s">
        <v>2477</v>
      </c>
      <c r="D554" s="21" t="s">
        <v>21</v>
      </c>
      <c r="E554" s="2" t="s">
        <v>2476</v>
      </c>
      <c r="F554" s="21">
        <v>0</v>
      </c>
      <c r="G554" s="1" t="s">
        <v>13</v>
      </c>
      <c r="H554" s="33" t="s">
        <v>13</v>
      </c>
    </row>
    <row r="555" spans="1:8" ht="13.5">
      <c r="A555" s="131"/>
      <c r="B555" s="2" t="s">
        <v>2380</v>
      </c>
      <c r="C555" s="2" t="s">
        <v>2381</v>
      </c>
      <c r="D555" s="21" t="s">
        <v>41</v>
      </c>
      <c r="E555" s="2" t="s">
        <v>2380</v>
      </c>
      <c r="F555" s="21">
        <v>0</v>
      </c>
      <c r="G555" s="1" t="s">
        <v>13</v>
      </c>
      <c r="H555" s="33" t="s">
        <v>13</v>
      </c>
    </row>
    <row r="556" spans="1:8" ht="13.5">
      <c r="A556" s="131"/>
      <c r="B556" s="2" t="s">
        <v>2685</v>
      </c>
      <c r="C556" s="2" t="s">
        <v>2689</v>
      </c>
      <c r="D556" s="21" t="s">
        <v>41</v>
      </c>
      <c r="E556" s="2" t="s">
        <v>2685</v>
      </c>
      <c r="F556" s="21">
        <v>1</v>
      </c>
      <c r="G556" s="2" t="s">
        <v>2686</v>
      </c>
      <c r="H556" s="33" t="s">
        <v>13</v>
      </c>
    </row>
    <row r="557" spans="1:8" ht="13.5">
      <c r="A557" s="131"/>
      <c r="B557" s="2" t="s">
        <v>2692</v>
      </c>
      <c r="C557" s="2" t="s">
        <v>2696</v>
      </c>
      <c r="D557" s="21" t="s">
        <v>41</v>
      </c>
      <c r="E557" s="2" t="s">
        <v>2692</v>
      </c>
      <c r="F557" s="21">
        <v>1</v>
      </c>
      <c r="G557" s="2" t="s">
        <v>2693</v>
      </c>
      <c r="H557" s="33" t="s">
        <v>13</v>
      </c>
    </row>
    <row r="558" spans="1:8" ht="13.5">
      <c r="A558" s="131"/>
      <c r="B558" s="2" t="s">
        <v>2804</v>
      </c>
      <c r="C558" s="2" t="s">
        <v>2808</v>
      </c>
      <c r="D558" s="21" t="s">
        <v>41</v>
      </c>
      <c r="E558" s="2" t="s">
        <v>2804</v>
      </c>
      <c r="F558" s="21">
        <v>1</v>
      </c>
      <c r="G558" s="2" t="s">
        <v>2805</v>
      </c>
      <c r="H558" s="33" t="s">
        <v>13</v>
      </c>
    </row>
    <row r="559" spans="1:8" ht="13.5">
      <c r="A559" s="131"/>
      <c r="B559" s="2" t="s">
        <v>2811</v>
      </c>
      <c r="C559" s="2" t="s">
        <v>2815</v>
      </c>
      <c r="D559" s="21" t="s">
        <v>41</v>
      </c>
      <c r="E559" s="2" t="s">
        <v>2811</v>
      </c>
      <c r="F559" s="21">
        <v>1</v>
      </c>
      <c r="G559" s="2" t="s">
        <v>2812</v>
      </c>
      <c r="H559" s="33" t="s">
        <v>13</v>
      </c>
    </row>
    <row r="560" spans="1:8" ht="13.5">
      <c r="A560" s="131"/>
      <c r="B560" s="2" t="s">
        <v>2818</v>
      </c>
      <c r="C560" s="2" t="s">
        <v>2822</v>
      </c>
      <c r="D560" s="21" t="s">
        <v>41</v>
      </c>
      <c r="E560" s="2" t="s">
        <v>2818</v>
      </c>
      <c r="F560" s="21">
        <v>1</v>
      </c>
      <c r="G560" s="2" t="s">
        <v>2819</v>
      </c>
      <c r="H560" s="33" t="s">
        <v>13</v>
      </c>
    </row>
    <row r="561" spans="1:8" ht="13.5">
      <c r="A561" s="131"/>
      <c r="B561" s="2" t="s">
        <v>2678</v>
      </c>
      <c r="C561" s="2" t="s">
        <v>2682</v>
      </c>
      <c r="D561" s="21" t="s">
        <v>41</v>
      </c>
      <c r="E561" s="2" t="s">
        <v>2678</v>
      </c>
      <c r="F561" s="21">
        <v>1</v>
      </c>
      <c r="G561" s="2" t="s">
        <v>2679</v>
      </c>
      <c r="H561" s="33" t="s">
        <v>13</v>
      </c>
    </row>
    <row r="562" spans="1:8" ht="13.5">
      <c r="A562" s="131"/>
      <c r="B562" s="2" t="s">
        <v>2825</v>
      </c>
      <c r="C562" s="2" t="s">
        <v>2829</v>
      </c>
      <c r="D562" s="21" t="s">
        <v>41</v>
      </c>
      <c r="E562" s="2" t="s">
        <v>2825</v>
      </c>
      <c r="F562" s="21">
        <v>1</v>
      </c>
      <c r="G562" s="2" t="s">
        <v>2826</v>
      </c>
      <c r="H562" s="33" t="s">
        <v>13</v>
      </c>
    </row>
    <row r="563" spans="1:8" ht="13.5">
      <c r="A563" s="131"/>
      <c r="B563" s="2" t="s">
        <v>2699</v>
      </c>
      <c r="C563" s="2" t="s">
        <v>2703</v>
      </c>
      <c r="D563" s="21" t="s">
        <v>41</v>
      </c>
      <c r="E563" s="2" t="s">
        <v>2699</v>
      </c>
      <c r="F563" s="21">
        <v>1</v>
      </c>
      <c r="G563" s="2" t="s">
        <v>2700</v>
      </c>
      <c r="H563" s="33" t="s">
        <v>13</v>
      </c>
    </row>
    <row r="564" spans="1:8" ht="13.5">
      <c r="A564" s="132"/>
      <c r="B564" s="2" t="s">
        <v>2574</v>
      </c>
      <c r="C564" s="2" t="s">
        <v>2575</v>
      </c>
      <c r="D564" s="21" t="s">
        <v>71</v>
      </c>
      <c r="E564" s="2" t="s">
        <v>2574</v>
      </c>
      <c r="F564" s="21">
        <v>0</v>
      </c>
      <c r="G564" s="1" t="s">
        <v>13</v>
      </c>
      <c r="H564" s="33" t="s">
        <v>13</v>
      </c>
    </row>
    <row r="565" spans="1:8" ht="13.5">
      <c r="A565" s="25" t="s">
        <v>4867</v>
      </c>
      <c r="B565" s="2" t="s">
        <v>2834</v>
      </c>
      <c r="C565" s="2" t="s">
        <v>2918</v>
      </c>
      <c r="D565" s="21" t="s">
        <v>21</v>
      </c>
      <c r="E565" s="2" t="s">
        <v>2832</v>
      </c>
      <c r="F565" s="21">
        <v>1</v>
      </c>
      <c r="G565" s="1" t="s">
        <v>13</v>
      </c>
      <c r="H565" s="10" t="s">
        <v>2833</v>
      </c>
    </row>
    <row r="566" spans="1:8" ht="13.5">
      <c r="A566" s="130" t="s">
        <v>4866</v>
      </c>
      <c r="B566" s="2" t="s">
        <v>1857</v>
      </c>
      <c r="C566" s="2" t="s">
        <v>1859</v>
      </c>
      <c r="D566" s="21" t="s">
        <v>71</v>
      </c>
      <c r="E566" s="2" t="s">
        <v>1853</v>
      </c>
      <c r="F566" s="21">
        <v>3</v>
      </c>
      <c r="G566" s="2" t="s">
        <v>1855</v>
      </c>
      <c r="H566" s="10" t="s">
        <v>1854</v>
      </c>
    </row>
    <row r="567" spans="1:8" ht="13.5">
      <c r="A567" s="132"/>
      <c r="B567" s="2" t="s">
        <v>1804</v>
      </c>
      <c r="C567" s="2" t="s">
        <v>1806</v>
      </c>
      <c r="D567" s="21" t="s">
        <v>21</v>
      </c>
      <c r="E567" s="2" t="s">
        <v>1800</v>
      </c>
      <c r="F567" s="21">
        <v>3</v>
      </c>
      <c r="G567" s="2" t="s">
        <v>1802</v>
      </c>
      <c r="H567" s="10" t="s">
        <v>1801</v>
      </c>
    </row>
    <row r="568" spans="1:8" ht="13.5">
      <c r="A568" s="130" t="s">
        <v>4868</v>
      </c>
      <c r="B568" s="2" t="s">
        <v>1848</v>
      </c>
      <c r="C568" s="2" t="s">
        <v>1851</v>
      </c>
      <c r="D568" s="21" t="s">
        <v>71</v>
      </c>
      <c r="E568" s="2" t="s">
        <v>1843</v>
      </c>
      <c r="F568" s="21">
        <v>3</v>
      </c>
      <c r="G568" s="2" t="s">
        <v>1845</v>
      </c>
      <c r="H568" s="10" t="s">
        <v>1844</v>
      </c>
    </row>
    <row r="569" spans="1:8" ht="13.5">
      <c r="A569" s="132"/>
      <c r="B569" s="2" t="s">
        <v>1781</v>
      </c>
      <c r="C569" s="2" t="s">
        <v>1784</v>
      </c>
      <c r="D569" s="21" t="s">
        <v>21</v>
      </c>
      <c r="E569" s="2" t="s">
        <v>1776</v>
      </c>
      <c r="F569" s="21">
        <v>3</v>
      </c>
      <c r="G569" s="2" t="s">
        <v>1778</v>
      </c>
      <c r="H569" s="10" t="s">
        <v>1777</v>
      </c>
    </row>
    <row r="570" spans="1:8" ht="13.5">
      <c r="A570" s="130" t="s">
        <v>4869</v>
      </c>
      <c r="B570" s="2" t="s">
        <v>1732</v>
      </c>
      <c r="C570" s="2" t="s">
        <v>1734</v>
      </c>
      <c r="D570" s="21" t="s">
        <v>71</v>
      </c>
      <c r="E570" s="2" t="s">
        <v>1728</v>
      </c>
      <c r="F570" s="21">
        <v>3</v>
      </c>
      <c r="G570" s="2" t="s">
        <v>1730</v>
      </c>
      <c r="H570" s="10" t="s">
        <v>1729</v>
      </c>
    </row>
    <row r="571" spans="1:8" ht="13.5">
      <c r="A571" s="132"/>
      <c r="B571" s="2" t="s">
        <v>1687</v>
      </c>
      <c r="C571" s="2" t="s">
        <v>1689</v>
      </c>
      <c r="D571" s="21" t="s">
        <v>21</v>
      </c>
      <c r="E571" s="2" t="s">
        <v>1683</v>
      </c>
      <c r="F571" s="21">
        <v>3</v>
      </c>
      <c r="G571" s="2" t="s">
        <v>1685</v>
      </c>
      <c r="H571" s="10" t="s">
        <v>1684</v>
      </c>
    </row>
    <row r="572" spans="1:8" ht="13.5">
      <c r="A572" s="130" t="s">
        <v>4870</v>
      </c>
      <c r="B572" s="2" t="s">
        <v>2061</v>
      </c>
      <c r="C572" s="2" t="s">
        <v>2064</v>
      </c>
      <c r="D572" s="21" t="s">
        <v>71</v>
      </c>
      <c r="E572" s="2" t="s">
        <v>2056</v>
      </c>
      <c r="F572" s="21">
        <v>3</v>
      </c>
      <c r="G572" s="2" t="s">
        <v>2058</v>
      </c>
      <c r="H572" s="10" t="s">
        <v>2057</v>
      </c>
    </row>
    <row r="573" spans="1:8" ht="13.5">
      <c r="A573" s="132"/>
      <c r="B573" s="2" t="s">
        <v>2009</v>
      </c>
      <c r="C573" s="2" t="s">
        <v>2012</v>
      </c>
      <c r="D573" s="21" t="s">
        <v>21</v>
      </c>
      <c r="E573" s="2" t="s">
        <v>2004</v>
      </c>
      <c r="F573" s="21">
        <v>3</v>
      </c>
      <c r="G573" s="2" t="s">
        <v>2006</v>
      </c>
      <c r="H573" s="10" t="s">
        <v>2005</v>
      </c>
    </row>
    <row r="574" spans="1:8" ht="13.5">
      <c r="A574" s="130" t="s">
        <v>4776</v>
      </c>
      <c r="B574" s="2" t="s">
        <v>674</v>
      </c>
      <c r="C574" s="2" t="s">
        <v>679</v>
      </c>
      <c r="D574" s="21" t="s">
        <v>21</v>
      </c>
      <c r="E574" s="2" t="s">
        <v>668</v>
      </c>
      <c r="F574" s="21">
        <v>4</v>
      </c>
      <c r="G574" s="2" t="s">
        <v>670</v>
      </c>
      <c r="H574" s="10" t="s">
        <v>669</v>
      </c>
    </row>
    <row r="575" spans="1:8" ht="13.5">
      <c r="A575" s="131"/>
      <c r="B575" s="2" t="s">
        <v>745</v>
      </c>
      <c r="C575" s="2" t="s">
        <v>750</v>
      </c>
      <c r="D575" s="21" t="s">
        <v>21</v>
      </c>
      <c r="E575" s="2" t="s">
        <v>739</v>
      </c>
      <c r="F575" s="21">
        <v>4</v>
      </c>
      <c r="G575" s="2" t="s">
        <v>741</v>
      </c>
      <c r="H575" s="10" t="s">
        <v>740</v>
      </c>
    </row>
    <row r="576" spans="1:8" ht="13.5">
      <c r="A576" s="131"/>
      <c r="B576" s="2" t="s">
        <v>660</v>
      </c>
      <c r="C576" s="2" t="s">
        <v>665</v>
      </c>
      <c r="D576" s="21" t="s">
        <v>21</v>
      </c>
      <c r="E576" s="2" t="s">
        <v>654</v>
      </c>
      <c r="F576" s="21">
        <v>4</v>
      </c>
      <c r="G576" s="2" t="s">
        <v>656</v>
      </c>
      <c r="H576" s="10" t="s">
        <v>655</v>
      </c>
    </row>
    <row r="577" spans="1:8" ht="13.5">
      <c r="A577" s="131"/>
      <c r="B577" s="2" t="s">
        <v>606</v>
      </c>
      <c r="C577" s="2" t="s">
        <v>611</v>
      </c>
      <c r="D577" s="21" t="s">
        <v>21</v>
      </c>
      <c r="E577" s="2" t="s">
        <v>600</v>
      </c>
      <c r="F577" s="21">
        <v>4</v>
      </c>
      <c r="G577" s="2" t="s">
        <v>602</v>
      </c>
      <c r="H577" s="10" t="s">
        <v>601</v>
      </c>
    </row>
    <row r="578" spans="1:8" ht="13.5">
      <c r="A578" s="131"/>
      <c r="B578" s="2" t="s">
        <v>675</v>
      </c>
      <c r="C578" s="2" t="s">
        <v>680</v>
      </c>
      <c r="D578" s="21" t="s">
        <v>21</v>
      </c>
      <c r="E578" s="2" t="s">
        <v>668</v>
      </c>
      <c r="F578" s="21">
        <v>5</v>
      </c>
      <c r="G578" s="2" t="s">
        <v>670</v>
      </c>
      <c r="H578" s="10" t="s">
        <v>669</v>
      </c>
    </row>
    <row r="579" spans="1:8" ht="13.5">
      <c r="A579" s="131"/>
      <c r="B579" s="2" t="s">
        <v>746</v>
      </c>
      <c r="C579" s="2" t="s">
        <v>751</v>
      </c>
      <c r="D579" s="21" t="s">
        <v>21</v>
      </c>
      <c r="E579" s="2" t="s">
        <v>739</v>
      </c>
      <c r="F579" s="21">
        <v>5</v>
      </c>
      <c r="G579" s="2" t="s">
        <v>741</v>
      </c>
      <c r="H579" s="10" t="s">
        <v>740</v>
      </c>
    </row>
    <row r="580" spans="1:8" ht="13.5">
      <c r="A580" s="131"/>
      <c r="B580" s="2" t="s">
        <v>661</v>
      </c>
      <c r="C580" s="2" t="s">
        <v>666</v>
      </c>
      <c r="D580" s="21" t="s">
        <v>21</v>
      </c>
      <c r="E580" s="2" t="s">
        <v>654</v>
      </c>
      <c r="F580" s="21">
        <v>5</v>
      </c>
      <c r="G580" s="2" t="s">
        <v>656</v>
      </c>
      <c r="H580" s="10" t="s">
        <v>655</v>
      </c>
    </row>
    <row r="581" spans="1:8" ht="13.5">
      <c r="A581" s="131"/>
      <c r="B581" s="2" t="s">
        <v>607</v>
      </c>
      <c r="C581" s="2" t="s">
        <v>612</v>
      </c>
      <c r="D581" s="21" t="s">
        <v>21</v>
      </c>
      <c r="E581" s="2" t="s">
        <v>600</v>
      </c>
      <c r="F581" s="21">
        <v>5</v>
      </c>
      <c r="G581" s="2" t="s">
        <v>602</v>
      </c>
      <c r="H581" s="10" t="s">
        <v>601</v>
      </c>
    </row>
    <row r="582" spans="1:8" ht="13.5">
      <c r="A582" s="131"/>
      <c r="B582" s="2" t="s">
        <v>480</v>
      </c>
      <c r="C582" s="2" t="s">
        <v>484</v>
      </c>
      <c r="D582" s="21" t="s">
        <v>21</v>
      </c>
      <c r="E582" s="2" t="s">
        <v>473</v>
      </c>
      <c r="F582" s="21">
        <v>5</v>
      </c>
      <c r="G582" s="2" t="s">
        <v>475</v>
      </c>
      <c r="H582" s="10" t="s">
        <v>474</v>
      </c>
    </row>
    <row r="583" spans="1:8" ht="13.5">
      <c r="A583" s="131"/>
      <c r="B583" s="2" t="s">
        <v>493</v>
      </c>
      <c r="C583" s="2" t="s">
        <v>497</v>
      </c>
      <c r="D583" s="21" t="s">
        <v>21</v>
      </c>
      <c r="E583" s="2" t="s">
        <v>486</v>
      </c>
      <c r="F583" s="21">
        <v>5</v>
      </c>
      <c r="G583" s="2" t="s">
        <v>488</v>
      </c>
      <c r="H583" s="10" t="s">
        <v>487</v>
      </c>
    </row>
    <row r="584" spans="1:8" ht="13.5">
      <c r="A584" s="131"/>
      <c r="B584" s="2" t="s">
        <v>316</v>
      </c>
      <c r="C584" s="2" t="s">
        <v>321</v>
      </c>
      <c r="D584" s="21" t="s">
        <v>21</v>
      </c>
      <c r="E584" s="2" t="s">
        <v>309</v>
      </c>
      <c r="F584" s="21">
        <v>5</v>
      </c>
      <c r="G584" s="2" t="s">
        <v>311</v>
      </c>
      <c r="H584" s="10" t="s">
        <v>310</v>
      </c>
    </row>
    <row r="585" spans="1:8" ht="13.5">
      <c r="A585" s="131"/>
      <c r="B585" s="2" t="s">
        <v>395</v>
      </c>
      <c r="C585" s="2" t="s">
        <v>399</v>
      </c>
      <c r="D585" s="21" t="s">
        <v>21</v>
      </c>
      <c r="E585" s="2" t="s">
        <v>388</v>
      </c>
      <c r="F585" s="21">
        <v>5</v>
      </c>
      <c r="G585" s="2" t="s">
        <v>390</v>
      </c>
      <c r="H585" s="10" t="s">
        <v>389</v>
      </c>
    </row>
    <row r="586" spans="1:8" ht="13.5">
      <c r="A586" s="131"/>
      <c r="B586" s="2" t="s">
        <v>479</v>
      </c>
      <c r="C586" s="2" t="s">
        <v>320</v>
      </c>
      <c r="D586" s="21" t="s">
        <v>21</v>
      </c>
      <c r="E586" s="2" t="s">
        <v>473</v>
      </c>
      <c r="F586" s="21">
        <v>4</v>
      </c>
      <c r="G586" s="2" t="s">
        <v>475</v>
      </c>
      <c r="H586" s="10" t="s">
        <v>474</v>
      </c>
    </row>
    <row r="587" spans="1:8" ht="13.5">
      <c r="A587" s="131"/>
      <c r="B587" s="2" t="s">
        <v>492</v>
      </c>
      <c r="C587" s="2" t="s">
        <v>320</v>
      </c>
      <c r="D587" s="21" t="s">
        <v>21</v>
      </c>
      <c r="E587" s="2" t="s">
        <v>486</v>
      </c>
      <c r="F587" s="21">
        <v>4</v>
      </c>
      <c r="G587" s="2" t="s">
        <v>488</v>
      </c>
      <c r="H587" s="10" t="s">
        <v>487</v>
      </c>
    </row>
    <row r="588" spans="1:8" ht="13.5">
      <c r="A588" s="131"/>
      <c r="B588" s="2" t="s">
        <v>315</v>
      </c>
      <c r="C588" s="2" t="s">
        <v>320</v>
      </c>
      <c r="D588" s="21" t="s">
        <v>21</v>
      </c>
      <c r="E588" s="2" t="s">
        <v>309</v>
      </c>
      <c r="F588" s="21">
        <v>4</v>
      </c>
      <c r="G588" s="2" t="s">
        <v>311</v>
      </c>
      <c r="H588" s="10" t="s">
        <v>310</v>
      </c>
    </row>
    <row r="589" spans="1:8" ht="13.5">
      <c r="A589" s="131"/>
      <c r="B589" s="2" t="s">
        <v>394</v>
      </c>
      <c r="C589" s="2" t="s">
        <v>320</v>
      </c>
      <c r="D589" s="21" t="s">
        <v>21</v>
      </c>
      <c r="E589" s="2" t="s">
        <v>388</v>
      </c>
      <c r="F589" s="21">
        <v>4</v>
      </c>
      <c r="G589" s="2" t="s">
        <v>390</v>
      </c>
      <c r="H589" s="10" t="s">
        <v>389</v>
      </c>
    </row>
    <row r="590" spans="1:8" ht="13.5">
      <c r="A590" s="131"/>
      <c r="B590" s="2" t="s">
        <v>880</v>
      </c>
      <c r="C590" s="2" t="s">
        <v>320</v>
      </c>
      <c r="D590" s="21" t="s">
        <v>21</v>
      </c>
      <c r="E590" s="2" t="s">
        <v>874</v>
      </c>
      <c r="F590" s="21">
        <v>4</v>
      </c>
      <c r="G590" s="2" t="s">
        <v>876</v>
      </c>
      <c r="H590" s="10" t="s">
        <v>875</v>
      </c>
    </row>
    <row r="591" spans="1:8" ht="13.5">
      <c r="A591" s="131"/>
      <c r="B591" s="2" t="s">
        <v>769</v>
      </c>
      <c r="C591" s="2" t="s">
        <v>320</v>
      </c>
      <c r="D591" s="21" t="s">
        <v>21</v>
      </c>
      <c r="E591" s="2" t="s">
        <v>763</v>
      </c>
      <c r="F591" s="21">
        <v>4</v>
      </c>
      <c r="G591" s="2" t="s">
        <v>765</v>
      </c>
      <c r="H591" s="10" t="s">
        <v>764</v>
      </c>
    </row>
    <row r="592" spans="1:8" ht="13.5">
      <c r="A592" s="131"/>
      <c r="B592" s="2" t="s">
        <v>688</v>
      </c>
      <c r="C592" s="2" t="s">
        <v>320</v>
      </c>
      <c r="D592" s="21" t="s">
        <v>21</v>
      </c>
      <c r="E592" s="2" t="s">
        <v>682</v>
      </c>
      <c r="F592" s="21">
        <v>4</v>
      </c>
      <c r="G592" s="2" t="s">
        <v>684</v>
      </c>
      <c r="H592" s="10" t="s">
        <v>683</v>
      </c>
    </row>
    <row r="593" spans="1:8" ht="13.5">
      <c r="A593" s="132"/>
      <c r="B593" s="2" t="s">
        <v>621</v>
      </c>
      <c r="C593" s="2" t="s">
        <v>320</v>
      </c>
      <c r="D593" s="21" t="s">
        <v>21</v>
      </c>
      <c r="E593" s="2" t="s">
        <v>615</v>
      </c>
      <c r="F593" s="21">
        <v>4</v>
      </c>
      <c r="G593" s="2" t="s">
        <v>617</v>
      </c>
      <c r="H593" s="10" t="s">
        <v>616</v>
      </c>
    </row>
    <row r="594" spans="1:8" ht="13.5">
      <c r="A594" s="130" t="s">
        <v>4871</v>
      </c>
      <c r="B594" s="2" t="s">
        <v>2187</v>
      </c>
      <c r="C594" s="2" t="s">
        <v>2189</v>
      </c>
      <c r="D594" s="21" t="s">
        <v>71</v>
      </c>
      <c r="E594" s="2" t="s">
        <v>2187</v>
      </c>
      <c r="F594" s="21">
        <v>0</v>
      </c>
      <c r="G594" s="1" t="s">
        <v>13</v>
      </c>
      <c r="H594" s="10" t="s">
        <v>2188</v>
      </c>
    </row>
    <row r="595" spans="1:8" ht="13.5">
      <c r="A595" s="131"/>
      <c r="B595" s="2" t="s">
        <v>2456</v>
      </c>
      <c r="C595" s="2" t="s">
        <v>2458</v>
      </c>
      <c r="D595" s="21" t="s">
        <v>71</v>
      </c>
      <c r="E595" s="2" t="s">
        <v>2456</v>
      </c>
      <c r="F595" s="21">
        <v>0</v>
      </c>
      <c r="G595" s="1" t="s">
        <v>13</v>
      </c>
      <c r="H595" s="10" t="s">
        <v>2457</v>
      </c>
    </row>
    <row r="596" spans="1:8" ht="13.5">
      <c r="A596" s="131"/>
      <c r="B596" s="2" t="s">
        <v>2357</v>
      </c>
      <c r="C596" s="2" t="s">
        <v>2359</v>
      </c>
      <c r="D596" s="21" t="s">
        <v>71</v>
      </c>
      <c r="E596" s="2" t="s">
        <v>2357</v>
      </c>
      <c r="F596" s="21">
        <v>0</v>
      </c>
      <c r="G596" s="1" t="s">
        <v>13</v>
      </c>
      <c r="H596" s="10" t="s">
        <v>2358</v>
      </c>
    </row>
    <row r="597" spans="1:8" ht="13.5">
      <c r="A597" s="131"/>
      <c r="B597" s="2" t="s">
        <v>2251</v>
      </c>
      <c r="C597" s="2" t="s">
        <v>2253</v>
      </c>
      <c r="D597" s="21" t="s">
        <v>71</v>
      </c>
      <c r="E597" s="2" t="s">
        <v>2251</v>
      </c>
      <c r="F597" s="21">
        <v>0</v>
      </c>
      <c r="G597" s="1" t="s">
        <v>13</v>
      </c>
      <c r="H597" s="10" t="s">
        <v>2252</v>
      </c>
    </row>
    <row r="598" spans="1:8" ht="13.5">
      <c r="A598" s="131"/>
      <c r="B598" s="2" t="s">
        <v>2191</v>
      </c>
      <c r="C598" s="2" t="s">
        <v>2193</v>
      </c>
      <c r="D598" s="21" t="s">
        <v>21</v>
      </c>
      <c r="E598" s="2" t="s">
        <v>2191</v>
      </c>
      <c r="F598" s="21">
        <v>0</v>
      </c>
      <c r="G598" s="1" t="s">
        <v>13</v>
      </c>
      <c r="H598" s="10" t="s">
        <v>2192</v>
      </c>
    </row>
    <row r="599" spans="1:8" ht="13.5">
      <c r="A599" s="131"/>
      <c r="B599" s="2" t="s">
        <v>2255</v>
      </c>
      <c r="C599" s="2" t="s">
        <v>2257</v>
      </c>
      <c r="D599" s="21" t="s">
        <v>21</v>
      </c>
      <c r="E599" s="2" t="s">
        <v>2255</v>
      </c>
      <c r="F599" s="21">
        <v>0</v>
      </c>
      <c r="G599" s="1" t="s">
        <v>13</v>
      </c>
      <c r="H599" s="10" t="s">
        <v>2256</v>
      </c>
    </row>
    <row r="600" spans="1:8" ht="13.5">
      <c r="A600" s="131"/>
      <c r="B600" s="2" t="s">
        <v>2460</v>
      </c>
      <c r="C600" s="2" t="s">
        <v>2462</v>
      </c>
      <c r="D600" s="21" t="s">
        <v>21</v>
      </c>
      <c r="E600" s="2" t="s">
        <v>2460</v>
      </c>
      <c r="F600" s="21">
        <v>0</v>
      </c>
      <c r="G600" s="1" t="s">
        <v>13</v>
      </c>
      <c r="H600" s="10" t="s">
        <v>2461</v>
      </c>
    </row>
    <row r="601" spans="1:8" ht="13.5">
      <c r="A601" s="131"/>
      <c r="B601" s="2" t="s">
        <v>2195</v>
      </c>
      <c r="C601" s="2" t="s">
        <v>2197</v>
      </c>
      <c r="D601" s="21" t="s">
        <v>21</v>
      </c>
      <c r="E601" s="2" t="s">
        <v>2195</v>
      </c>
      <c r="F601" s="21">
        <v>0</v>
      </c>
      <c r="G601" s="1" t="s">
        <v>13</v>
      </c>
      <c r="H601" s="10" t="s">
        <v>2196</v>
      </c>
    </row>
    <row r="602" spans="1:8" ht="13.5">
      <c r="A602" s="131"/>
      <c r="B602" s="2" t="s">
        <v>2353</v>
      </c>
      <c r="C602" s="2" t="s">
        <v>2355</v>
      </c>
      <c r="D602" s="21" t="s">
        <v>21</v>
      </c>
      <c r="E602" s="2" t="s">
        <v>2353</v>
      </c>
      <c r="F602" s="21">
        <v>0</v>
      </c>
      <c r="G602" s="1" t="s">
        <v>13</v>
      </c>
      <c r="H602" s="10" t="s">
        <v>2354</v>
      </c>
    </row>
    <row r="603" spans="1:8" ht="13.5">
      <c r="A603" s="131"/>
      <c r="B603" s="2" t="s">
        <v>2558</v>
      </c>
      <c r="C603" s="2" t="s">
        <v>2560</v>
      </c>
      <c r="D603" s="21" t="s">
        <v>21</v>
      </c>
      <c r="E603" s="2" t="s">
        <v>2558</v>
      </c>
      <c r="F603" s="21">
        <v>0</v>
      </c>
      <c r="G603" s="1" t="s">
        <v>13</v>
      </c>
      <c r="H603" s="10" t="s">
        <v>2559</v>
      </c>
    </row>
    <row r="604" spans="1:8" ht="13.5">
      <c r="A604" s="131"/>
      <c r="B604" s="2" t="s">
        <v>2259</v>
      </c>
      <c r="C604" s="2" t="s">
        <v>2261</v>
      </c>
      <c r="D604" s="21" t="s">
        <v>71</v>
      </c>
      <c r="E604" s="2" t="s">
        <v>2259</v>
      </c>
      <c r="F604" s="21">
        <v>0</v>
      </c>
      <c r="G604" s="1" t="s">
        <v>13</v>
      </c>
      <c r="H604" s="10" t="s">
        <v>2260</v>
      </c>
    </row>
    <row r="605" spans="1:8" s="86" customFormat="1" ht="13.5">
      <c r="A605" s="132"/>
      <c r="B605" s="82" t="s">
        <v>2361</v>
      </c>
      <c r="C605" s="82" t="s">
        <v>2366</v>
      </c>
      <c r="D605" s="84" t="s">
        <v>71</v>
      </c>
      <c r="E605" s="82" t="s">
        <v>4895</v>
      </c>
      <c r="F605" s="84">
        <v>2</v>
      </c>
      <c r="G605" s="82" t="s">
        <v>2363</v>
      </c>
      <c r="H605" s="85" t="s">
        <v>2362</v>
      </c>
    </row>
    <row r="606" spans="1:8" ht="13.5">
      <c r="A606" s="130" t="s">
        <v>4872</v>
      </c>
      <c r="B606" s="2" t="s">
        <v>2274</v>
      </c>
      <c r="C606" s="2" t="s">
        <v>4896</v>
      </c>
      <c r="D606" s="21" t="s">
        <v>21</v>
      </c>
      <c r="E606" s="2" t="s">
        <v>2274</v>
      </c>
      <c r="F606" s="21">
        <v>1</v>
      </c>
      <c r="G606" s="2" t="s">
        <v>2276</v>
      </c>
      <c r="H606" s="10" t="s">
        <v>2275</v>
      </c>
    </row>
    <row r="607" spans="1:8" ht="13.5">
      <c r="A607" s="131"/>
      <c r="B607" s="2" t="s">
        <v>2568</v>
      </c>
      <c r="C607" s="2" t="s">
        <v>4897</v>
      </c>
      <c r="D607" s="21" t="s">
        <v>21</v>
      </c>
      <c r="E607" s="2" t="s">
        <v>2568</v>
      </c>
      <c r="F607" s="21">
        <v>1</v>
      </c>
      <c r="G607" s="2" t="s">
        <v>2570</v>
      </c>
      <c r="H607" s="10" t="s">
        <v>2569</v>
      </c>
    </row>
    <row r="608" spans="1:8" ht="13.5">
      <c r="A608" s="131"/>
      <c r="B608" s="2" t="s">
        <v>2562</v>
      </c>
      <c r="C608" s="2" t="s">
        <v>4898</v>
      </c>
      <c r="D608" s="21" t="s">
        <v>71</v>
      </c>
      <c r="E608" s="2" t="s">
        <v>2562</v>
      </c>
      <c r="F608" s="21">
        <v>1</v>
      </c>
      <c r="G608" s="2" t="s">
        <v>2564</v>
      </c>
      <c r="H608" s="10" t="s">
        <v>2563</v>
      </c>
    </row>
    <row r="609" spans="1:8" ht="13.5">
      <c r="A609" s="131"/>
      <c r="B609" s="2" t="s">
        <v>2207</v>
      </c>
      <c r="C609" s="2" t="s">
        <v>4899</v>
      </c>
      <c r="D609" s="21" t="s">
        <v>21</v>
      </c>
      <c r="E609" s="2" t="s">
        <v>2207</v>
      </c>
      <c r="F609" s="21">
        <v>1</v>
      </c>
      <c r="G609" s="2" t="s">
        <v>2209</v>
      </c>
      <c r="H609" s="10" t="s">
        <v>2208</v>
      </c>
    </row>
    <row r="610" spans="1:8" ht="13.5">
      <c r="A610" s="131"/>
      <c r="B610" s="2" t="s">
        <v>2018</v>
      </c>
      <c r="C610" s="2" t="s">
        <v>4900</v>
      </c>
      <c r="D610" s="21" t="s">
        <v>21</v>
      </c>
      <c r="E610" s="2" t="s">
        <v>2018</v>
      </c>
      <c r="F610" s="21">
        <v>1</v>
      </c>
      <c r="G610" s="2" t="s">
        <v>2020</v>
      </c>
      <c r="H610" s="10" t="s">
        <v>2019</v>
      </c>
    </row>
    <row r="611" spans="1:8" ht="13.5">
      <c r="A611" s="131"/>
      <c r="B611" s="2" t="s">
        <v>2469</v>
      </c>
      <c r="C611" s="2" t="s">
        <v>4901</v>
      </c>
      <c r="D611" s="21" t="s">
        <v>21</v>
      </c>
      <c r="E611" s="2" t="s">
        <v>2469</v>
      </c>
      <c r="F611" s="21">
        <v>1</v>
      </c>
      <c r="G611" s="2" t="s">
        <v>2471</v>
      </c>
      <c r="H611" s="10" t="s">
        <v>2470</v>
      </c>
    </row>
    <row r="612" spans="1:8" ht="13.5">
      <c r="A612" s="131"/>
      <c r="B612" s="2" t="s">
        <v>2464</v>
      </c>
      <c r="C612" s="2" t="s">
        <v>4902</v>
      </c>
      <c r="D612" s="21" t="s">
        <v>71</v>
      </c>
      <c r="E612" s="2" t="s">
        <v>2464</v>
      </c>
      <c r="F612" s="21">
        <v>1</v>
      </c>
      <c r="G612" s="2" t="s">
        <v>2466</v>
      </c>
      <c r="H612" s="10" t="s">
        <v>2465</v>
      </c>
    </row>
    <row r="613" spans="1:8" ht="13.5">
      <c r="A613" s="131"/>
      <c r="B613" s="2" t="s">
        <v>1958</v>
      </c>
      <c r="C613" s="2" t="s">
        <v>4903</v>
      </c>
      <c r="D613" s="21" t="s">
        <v>21</v>
      </c>
      <c r="E613" s="2" t="s">
        <v>1958</v>
      </c>
      <c r="F613" s="21">
        <v>1</v>
      </c>
      <c r="G613" s="2" t="s">
        <v>1960</v>
      </c>
      <c r="H613" s="10" t="s">
        <v>1959</v>
      </c>
    </row>
    <row r="614" spans="1:8" ht="13.5">
      <c r="A614" s="131"/>
      <c r="B614" s="2" t="s">
        <v>2268</v>
      </c>
      <c r="C614" s="2" t="s">
        <v>4904</v>
      </c>
      <c r="D614" s="21" t="s">
        <v>41</v>
      </c>
      <c r="E614" s="2" t="s">
        <v>2268</v>
      </c>
      <c r="F614" s="21">
        <v>1</v>
      </c>
      <c r="G614" s="2" t="s">
        <v>2270</v>
      </c>
      <c r="H614" s="10" t="s">
        <v>2269</v>
      </c>
    </row>
    <row r="615" spans="1:8" ht="13.5">
      <c r="A615" s="131"/>
      <c r="B615" s="2" t="s">
        <v>2373</v>
      </c>
      <c r="C615" s="2" t="s">
        <v>4905</v>
      </c>
      <c r="D615" s="21" t="s">
        <v>41</v>
      </c>
      <c r="E615" s="2" t="s">
        <v>2373</v>
      </c>
      <c r="F615" s="21">
        <v>1</v>
      </c>
      <c r="G615" s="2" t="s">
        <v>2375</v>
      </c>
      <c r="H615" s="10" t="s">
        <v>2374</v>
      </c>
    </row>
    <row r="616" spans="1:8" ht="13.5">
      <c r="A616" s="131"/>
      <c r="B616" s="2" t="s">
        <v>2074</v>
      </c>
      <c r="C616" s="2" t="s">
        <v>4906</v>
      </c>
      <c r="D616" s="21" t="s">
        <v>41</v>
      </c>
      <c r="E616" s="2" t="s">
        <v>2074</v>
      </c>
      <c r="F616" s="21">
        <v>1</v>
      </c>
      <c r="G616" s="2" t="s">
        <v>2076</v>
      </c>
      <c r="H616" s="10" t="s">
        <v>2075</v>
      </c>
    </row>
    <row r="617" spans="1:8" ht="13.5">
      <c r="A617" s="131"/>
      <c r="B617" s="2" t="s">
        <v>2135</v>
      </c>
      <c r="C617" s="2" t="s">
        <v>4907</v>
      </c>
      <c r="D617" s="21" t="s">
        <v>41</v>
      </c>
      <c r="E617" s="2" t="s">
        <v>2135</v>
      </c>
      <c r="F617" s="21">
        <v>1</v>
      </c>
      <c r="G617" s="2" t="s">
        <v>2137</v>
      </c>
      <c r="H617" s="10" t="s">
        <v>2136</v>
      </c>
    </row>
    <row r="618" spans="1:8" ht="13.5">
      <c r="A618" s="131"/>
      <c r="B618" s="2" t="s">
        <v>2145</v>
      </c>
      <c r="C618" s="2" t="s">
        <v>4908</v>
      </c>
      <c r="D618" s="21" t="s">
        <v>21</v>
      </c>
      <c r="E618" s="2" t="s">
        <v>2141</v>
      </c>
      <c r="F618" s="21">
        <v>2</v>
      </c>
      <c r="G618" s="2" t="s">
        <v>2143</v>
      </c>
      <c r="H618" s="10" t="s">
        <v>2142</v>
      </c>
    </row>
    <row r="619" spans="1:8" ht="13.5">
      <c r="A619" s="131"/>
      <c r="B619" s="2" t="s">
        <v>1965</v>
      </c>
      <c r="C619" s="2" t="s">
        <v>4909</v>
      </c>
      <c r="D619" s="21" t="s">
        <v>71</v>
      </c>
      <c r="E619" s="2" t="s">
        <v>1965</v>
      </c>
      <c r="F619" s="21">
        <v>1</v>
      </c>
      <c r="G619" s="2" t="s">
        <v>1967</v>
      </c>
      <c r="H619" s="10" t="s">
        <v>1966</v>
      </c>
    </row>
    <row r="620" spans="1:8" ht="13.5">
      <c r="A620" s="131"/>
      <c r="B620" s="2" t="s">
        <v>2084</v>
      </c>
      <c r="C620" s="2" t="s">
        <v>4910</v>
      </c>
      <c r="D620" s="21" t="s">
        <v>71</v>
      </c>
      <c r="E620" s="2" t="s">
        <v>2080</v>
      </c>
      <c r="F620" s="21">
        <v>2</v>
      </c>
      <c r="G620" s="2" t="s">
        <v>2082</v>
      </c>
      <c r="H620" s="10" t="s">
        <v>2081</v>
      </c>
    </row>
    <row r="621" spans="1:8" ht="13.5">
      <c r="A621" s="131"/>
      <c r="B621" s="2" t="s">
        <v>2030</v>
      </c>
      <c r="C621" s="2" t="s">
        <v>4911</v>
      </c>
      <c r="D621" s="21" t="s">
        <v>21</v>
      </c>
      <c r="E621" s="2" t="s">
        <v>2030</v>
      </c>
      <c r="F621" s="21">
        <v>1</v>
      </c>
      <c r="G621" s="2" t="s">
        <v>2032</v>
      </c>
      <c r="H621" s="10" t="s">
        <v>2031</v>
      </c>
    </row>
    <row r="622" spans="1:8" ht="13.5">
      <c r="A622" s="131"/>
      <c r="B622" s="2" t="s">
        <v>1876</v>
      </c>
      <c r="C622" s="2" t="s">
        <v>4912</v>
      </c>
      <c r="D622" s="21" t="s">
        <v>21</v>
      </c>
      <c r="E622" s="2" t="s">
        <v>1872</v>
      </c>
      <c r="F622" s="21">
        <v>2</v>
      </c>
      <c r="G622" s="2" t="s">
        <v>1874</v>
      </c>
      <c r="H622" s="10" t="s">
        <v>1873</v>
      </c>
    </row>
    <row r="623" spans="1:8" ht="13.5">
      <c r="A623" s="131"/>
      <c r="B623" s="2" t="s">
        <v>2024</v>
      </c>
      <c r="C623" s="2" t="s">
        <v>4913</v>
      </c>
      <c r="D623" s="21" t="s">
        <v>71</v>
      </c>
      <c r="E623" s="2" t="s">
        <v>2024</v>
      </c>
      <c r="F623" s="21">
        <v>1</v>
      </c>
      <c r="G623" s="2" t="s">
        <v>2026</v>
      </c>
      <c r="H623" s="10" t="s">
        <v>2025</v>
      </c>
    </row>
    <row r="624" spans="1:8" ht="13.5">
      <c r="A624" s="131"/>
      <c r="B624" s="2" t="s">
        <v>1915</v>
      </c>
      <c r="C624" s="2" t="s">
        <v>4914</v>
      </c>
      <c r="D624" s="21" t="s">
        <v>71</v>
      </c>
      <c r="E624" s="2" t="s">
        <v>1911</v>
      </c>
      <c r="F624" s="21">
        <v>2</v>
      </c>
      <c r="G624" s="2" t="s">
        <v>1913</v>
      </c>
      <c r="H624" s="10" t="s">
        <v>1912</v>
      </c>
    </row>
    <row r="625" spans="1:8" ht="13.5">
      <c r="A625" s="131"/>
      <c r="B625" s="2" t="s">
        <v>2086</v>
      </c>
      <c r="C625" s="2" t="s">
        <v>4915</v>
      </c>
      <c r="D625" s="21" t="s">
        <v>21</v>
      </c>
      <c r="E625" s="2" t="s">
        <v>2086</v>
      </c>
      <c r="F625" s="21">
        <v>1</v>
      </c>
      <c r="G625" s="2" t="s">
        <v>2088</v>
      </c>
      <c r="H625" s="10" t="s">
        <v>2087</v>
      </c>
    </row>
    <row r="626" spans="1:8" ht="13.5">
      <c r="A626" s="131"/>
      <c r="B626" s="2" t="s">
        <v>2141</v>
      </c>
      <c r="C626" s="2" t="s">
        <v>4916</v>
      </c>
      <c r="D626" s="21" t="s">
        <v>71</v>
      </c>
      <c r="E626" s="2" t="s">
        <v>2141</v>
      </c>
      <c r="F626" s="21">
        <v>1</v>
      </c>
      <c r="G626" s="2" t="s">
        <v>2143</v>
      </c>
      <c r="H626" s="10" t="s">
        <v>2142</v>
      </c>
    </row>
    <row r="627" spans="1:8" ht="13.5">
      <c r="A627" s="131"/>
      <c r="B627" s="2" t="s">
        <v>2080</v>
      </c>
      <c r="C627" s="2" t="s">
        <v>4917</v>
      </c>
      <c r="D627" s="21" t="s">
        <v>21</v>
      </c>
      <c r="E627" s="2" t="s">
        <v>2080</v>
      </c>
      <c r="F627" s="21">
        <v>1</v>
      </c>
      <c r="G627" s="2" t="s">
        <v>2082</v>
      </c>
      <c r="H627" s="10" t="s">
        <v>2081</v>
      </c>
    </row>
    <row r="628" spans="1:8" ht="13.5">
      <c r="A628" s="131"/>
      <c r="B628" s="2" t="s">
        <v>1872</v>
      </c>
      <c r="C628" s="2" t="s">
        <v>4918</v>
      </c>
      <c r="D628" s="21" t="s">
        <v>71</v>
      </c>
      <c r="E628" s="2" t="s">
        <v>1872</v>
      </c>
      <c r="F628" s="21">
        <v>1</v>
      </c>
      <c r="G628" s="2" t="s">
        <v>1874</v>
      </c>
      <c r="H628" s="10" t="s">
        <v>1873</v>
      </c>
    </row>
    <row r="629" spans="1:8" ht="13.5">
      <c r="A629" s="131"/>
      <c r="B629" s="2" t="s">
        <v>1911</v>
      </c>
      <c r="C629" s="2" t="s">
        <v>4919</v>
      </c>
      <c r="D629" s="21" t="s">
        <v>21</v>
      </c>
      <c r="E629" s="2" t="s">
        <v>1911</v>
      </c>
      <c r="F629" s="21">
        <v>1</v>
      </c>
      <c r="G629" s="2" t="s">
        <v>1913</v>
      </c>
      <c r="H629" s="10" t="s">
        <v>1912</v>
      </c>
    </row>
    <row r="630" spans="1:8" ht="13.5">
      <c r="A630" s="131"/>
      <c r="B630" s="2" t="s">
        <v>1864</v>
      </c>
      <c r="C630" s="2" t="s">
        <v>4920</v>
      </c>
      <c r="D630" s="21" t="s">
        <v>71</v>
      </c>
      <c r="E630" s="2" t="s">
        <v>1864</v>
      </c>
      <c r="F630" s="21">
        <v>1</v>
      </c>
      <c r="G630" s="2" t="s">
        <v>1866</v>
      </c>
      <c r="H630" s="10" t="s">
        <v>1865</v>
      </c>
    </row>
    <row r="631" spans="1:8" ht="13.5">
      <c r="A631" s="131"/>
      <c r="B631" s="2" t="s">
        <v>1905</v>
      </c>
      <c r="C631" s="2" t="s">
        <v>4921</v>
      </c>
      <c r="D631" s="21" t="s">
        <v>21</v>
      </c>
      <c r="E631" s="2" t="s">
        <v>1905</v>
      </c>
      <c r="F631" s="21">
        <v>1</v>
      </c>
      <c r="G631" s="2" t="s">
        <v>1907</v>
      </c>
      <c r="H631" s="10" t="s">
        <v>1906</v>
      </c>
    </row>
    <row r="632" spans="1:8" ht="13.5">
      <c r="A632" s="131"/>
      <c r="B632" s="2" t="s">
        <v>1817</v>
      </c>
      <c r="C632" s="2" t="s">
        <v>4922</v>
      </c>
      <c r="D632" s="21" t="s">
        <v>21</v>
      </c>
      <c r="E632" s="2" t="s">
        <v>1817</v>
      </c>
      <c r="F632" s="21">
        <v>1</v>
      </c>
      <c r="G632" s="2" t="s">
        <v>1819</v>
      </c>
      <c r="H632" s="10" t="s">
        <v>1818</v>
      </c>
    </row>
    <row r="633" spans="1:8" ht="13.5">
      <c r="A633" s="131"/>
      <c r="B633" s="2" t="s">
        <v>1749</v>
      </c>
      <c r="C633" s="2" t="s">
        <v>4923</v>
      </c>
      <c r="D633" s="21" t="s">
        <v>21</v>
      </c>
      <c r="E633" s="2" t="s">
        <v>1749</v>
      </c>
      <c r="F633" s="21">
        <v>1</v>
      </c>
      <c r="G633" s="2" t="s">
        <v>1751</v>
      </c>
      <c r="H633" s="10" t="s">
        <v>1750</v>
      </c>
    </row>
    <row r="634" spans="1:8" ht="13.5">
      <c r="A634" s="131"/>
      <c r="B634" s="2" t="s">
        <v>1645</v>
      </c>
      <c r="C634" s="2" t="s">
        <v>4924</v>
      </c>
      <c r="D634" s="21" t="s">
        <v>21</v>
      </c>
      <c r="E634" s="2" t="s">
        <v>1645</v>
      </c>
      <c r="F634" s="21">
        <v>1</v>
      </c>
      <c r="G634" s="2" t="s">
        <v>1647</v>
      </c>
      <c r="H634" s="10" t="s">
        <v>1646</v>
      </c>
    </row>
    <row r="635" spans="1:8" ht="13.5">
      <c r="A635" s="131"/>
      <c r="B635" s="2" t="s">
        <v>1640</v>
      </c>
      <c r="C635" s="2" t="s">
        <v>4925</v>
      </c>
      <c r="D635" s="21" t="s">
        <v>21</v>
      </c>
      <c r="E635" s="2" t="s">
        <v>1640</v>
      </c>
      <c r="F635" s="21">
        <v>1</v>
      </c>
      <c r="G635" s="2" t="s">
        <v>1642</v>
      </c>
      <c r="H635" s="10" t="s">
        <v>1641</v>
      </c>
    </row>
    <row r="636" spans="1:8" ht="13.5">
      <c r="A636" s="131"/>
      <c r="B636" s="2" t="s">
        <v>1699</v>
      </c>
      <c r="C636" s="2" t="s">
        <v>4926</v>
      </c>
      <c r="D636" s="21" t="s">
        <v>21</v>
      </c>
      <c r="E636" s="2" t="s">
        <v>1699</v>
      </c>
      <c r="F636" s="21">
        <v>1</v>
      </c>
      <c r="G636" s="2" t="s">
        <v>1701</v>
      </c>
      <c r="H636" s="10" t="s">
        <v>1700</v>
      </c>
    </row>
    <row r="637" spans="1:8" ht="13.5">
      <c r="A637" s="131"/>
      <c r="B637" s="2" t="s">
        <v>1743</v>
      </c>
      <c r="C637" s="2" t="s">
        <v>4927</v>
      </c>
      <c r="D637" s="21" t="s">
        <v>21</v>
      </c>
      <c r="E637" s="2" t="s">
        <v>1743</v>
      </c>
      <c r="F637" s="21">
        <v>1</v>
      </c>
      <c r="G637" s="2" t="s">
        <v>1745</v>
      </c>
      <c r="H637" s="10" t="s">
        <v>1744</v>
      </c>
    </row>
    <row r="638" spans="1:8" ht="13.5">
      <c r="A638" s="131"/>
      <c r="B638" s="2" t="s">
        <v>1694</v>
      </c>
      <c r="C638" s="2" t="s">
        <v>4928</v>
      </c>
      <c r="D638" s="21" t="s">
        <v>21</v>
      </c>
      <c r="E638" s="2" t="s">
        <v>1694</v>
      </c>
      <c r="F638" s="21">
        <v>1</v>
      </c>
      <c r="G638" s="2" t="s">
        <v>1696</v>
      </c>
      <c r="H638" s="10" t="s">
        <v>1695</v>
      </c>
    </row>
    <row r="639" spans="1:8" ht="13.5">
      <c r="A639" s="131"/>
      <c r="B639" s="2" t="s">
        <v>1634</v>
      </c>
      <c r="C639" s="2" t="s">
        <v>4929</v>
      </c>
      <c r="D639" s="21" t="s">
        <v>21</v>
      </c>
      <c r="E639" s="2" t="s">
        <v>1634</v>
      </c>
      <c r="F639" s="21">
        <v>1</v>
      </c>
      <c r="G639" s="2" t="s">
        <v>1637</v>
      </c>
      <c r="H639" s="10" t="s">
        <v>1636</v>
      </c>
    </row>
    <row r="640" spans="1:8" ht="13.5">
      <c r="A640" s="131"/>
      <c r="B640" s="2" t="s">
        <v>2091</v>
      </c>
      <c r="C640" s="2" t="s">
        <v>4930</v>
      </c>
      <c r="D640" s="21" t="s">
        <v>71</v>
      </c>
      <c r="E640" s="2" t="s">
        <v>2091</v>
      </c>
      <c r="F640" s="21">
        <v>1</v>
      </c>
      <c r="G640" s="2" t="s">
        <v>2093</v>
      </c>
      <c r="H640" s="10" t="s">
        <v>2092</v>
      </c>
    </row>
    <row r="641" spans="1:8" ht="13.5">
      <c r="A641" s="131"/>
      <c r="B641" s="2" t="s">
        <v>2199</v>
      </c>
      <c r="C641" s="2" t="s">
        <v>4931</v>
      </c>
      <c r="D641" s="21" t="s">
        <v>71</v>
      </c>
      <c r="E641" s="2" t="s">
        <v>2199</v>
      </c>
      <c r="F641" s="21">
        <v>1</v>
      </c>
      <c r="G641" s="2" t="s">
        <v>2201</v>
      </c>
      <c r="H641" s="10" t="s">
        <v>2200</v>
      </c>
    </row>
    <row r="642" spans="1:8" ht="13.5">
      <c r="A642" s="131"/>
      <c r="B642" s="2" t="s">
        <v>2365</v>
      </c>
      <c r="C642" s="2" t="s">
        <v>4932</v>
      </c>
      <c r="D642" s="21" t="s">
        <v>71</v>
      </c>
      <c r="E642" s="2" t="s">
        <v>2361</v>
      </c>
      <c r="F642" s="21">
        <v>1</v>
      </c>
      <c r="G642" s="2" t="s">
        <v>2363</v>
      </c>
      <c r="H642" s="10" t="s">
        <v>2362</v>
      </c>
    </row>
    <row r="643" spans="1:8" ht="13.5">
      <c r="A643" s="131"/>
      <c r="B643" s="2" t="s">
        <v>2277</v>
      </c>
      <c r="C643" s="2" t="s">
        <v>4933</v>
      </c>
      <c r="D643" s="21" t="s">
        <v>41</v>
      </c>
      <c r="E643" s="2" t="s">
        <v>2274</v>
      </c>
      <c r="F643" s="21">
        <v>0</v>
      </c>
      <c r="G643" s="2" t="s">
        <v>2276</v>
      </c>
      <c r="H643" s="10" t="s">
        <v>2275</v>
      </c>
    </row>
    <row r="644" spans="1:8" ht="13.5">
      <c r="A644" s="131"/>
      <c r="B644" s="2" t="s">
        <v>2571</v>
      </c>
      <c r="C644" s="2" t="s">
        <v>4933</v>
      </c>
      <c r="D644" s="21" t="s">
        <v>41</v>
      </c>
      <c r="E644" s="2" t="s">
        <v>2568</v>
      </c>
      <c r="F644" s="21">
        <v>0</v>
      </c>
      <c r="G644" s="2" t="s">
        <v>2570</v>
      </c>
      <c r="H644" s="10" t="s">
        <v>2569</v>
      </c>
    </row>
    <row r="645" spans="1:8" ht="13.5">
      <c r="A645" s="131"/>
      <c r="B645" s="2" t="s">
        <v>2565</v>
      </c>
      <c r="C645" s="2" t="s">
        <v>4933</v>
      </c>
      <c r="D645" s="21" t="s">
        <v>41</v>
      </c>
      <c r="E645" s="2" t="s">
        <v>2562</v>
      </c>
      <c r="F645" s="21">
        <v>0</v>
      </c>
      <c r="G645" s="2" t="s">
        <v>2564</v>
      </c>
      <c r="H645" s="10" t="s">
        <v>2563</v>
      </c>
    </row>
    <row r="646" spans="1:8" ht="13.5">
      <c r="A646" s="131"/>
      <c r="B646" s="2" t="s">
        <v>2210</v>
      </c>
      <c r="C646" s="2" t="s">
        <v>4933</v>
      </c>
      <c r="D646" s="21" t="s">
        <v>41</v>
      </c>
      <c r="E646" s="2" t="s">
        <v>2207</v>
      </c>
      <c r="F646" s="21">
        <v>0</v>
      </c>
      <c r="G646" s="2" t="s">
        <v>2209</v>
      </c>
      <c r="H646" s="10" t="s">
        <v>2208</v>
      </c>
    </row>
    <row r="647" spans="1:8" ht="13.5">
      <c r="A647" s="131"/>
      <c r="B647" s="2" t="s">
        <v>2021</v>
      </c>
      <c r="C647" s="2" t="s">
        <v>4933</v>
      </c>
      <c r="D647" s="21" t="s">
        <v>41</v>
      </c>
      <c r="E647" s="2" t="s">
        <v>2018</v>
      </c>
      <c r="F647" s="21">
        <v>0</v>
      </c>
      <c r="G647" s="2" t="s">
        <v>2020</v>
      </c>
      <c r="H647" s="10" t="s">
        <v>2019</v>
      </c>
    </row>
    <row r="648" spans="1:8" ht="13.5">
      <c r="A648" s="131"/>
      <c r="B648" s="2" t="s">
        <v>2472</v>
      </c>
      <c r="C648" s="2" t="s">
        <v>4933</v>
      </c>
      <c r="D648" s="21" t="s">
        <v>41</v>
      </c>
      <c r="E648" s="2" t="s">
        <v>2469</v>
      </c>
      <c r="F648" s="21">
        <v>0</v>
      </c>
      <c r="G648" s="2" t="s">
        <v>2471</v>
      </c>
      <c r="H648" s="10" t="s">
        <v>2470</v>
      </c>
    </row>
    <row r="649" spans="1:8" ht="13.5">
      <c r="A649" s="131"/>
      <c r="B649" s="2" t="s">
        <v>2467</v>
      </c>
      <c r="C649" s="2" t="s">
        <v>4933</v>
      </c>
      <c r="D649" s="21" t="s">
        <v>41</v>
      </c>
      <c r="E649" s="2" t="s">
        <v>2464</v>
      </c>
      <c r="F649" s="21">
        <v>0</v>
      </c>
      <c r="G649" s="2" t="s">
        <v>2466</v>
      </c>
      <c r="H649" s="10" t="s">
        <v>2465</v>
      </c>
    </row>
    <row r="650" spans="1:8" ht="13.5">
      <c r="A650" s="131"/>
      <c r="B650" s="2" t="s">
        <v>1961</v>
      </c>
      <c r="C650" s="2" t="s">
        <v>4933</v>
      </c>
      <c r="D650" s="21" t="s">
        <v>41</v>
      </c>
      <c r="E650" s="2" t="s">
        <v>1958</v>
      </c>
      <c r="F650" s="21">
        <v>0</v>
      </c>
      <c r="G650" s="2" t="s">
        <v>1960</v>
      </c>
      <c r="H650" s="10" t="s">
        <v>1959</v>
      </c>
    </row>
    <row r="651" spans="1:8" ht="13.5">
      <c r="A651" s="131"/>
      <c r="B651" s="2" t="s">
        <v>2271</v>
      </c>
      <c r="C651" s="2" t="s">
        <v>4933</v>
      </c>
      <c r="D651" s="21" t="s">
        <v>41</v>
      </c>
      <c r="E651" s="2" t="s">
        <v>2268</v>
      </c>
      <c r="F651" s="21">
        <v>0</v>
      </c>
      <c r="G651" s="2" t="s">
        <v>2270</v>
      </c>
      <c r="H651" s="10" t="s">
        <v>2269</v>
      </c>
    </row>
    <row r="652" spans="1:8" ht="13.5">
      <c r="A652" s="131"/>
      <c r="B652" s="2" t="s">
        <v>2376</v>
      </c>
      <c r="C652" s="2" t="s">
        <v>4933</v>
      </c>
      <c r="D652" s="21" t="s">
        <v>41</v>
      </c>
      <c r="E652" s="2" t="s">
        <v>2373</v>
      </c>
      <c r="F652" s="21">
        <v>0</v>
      </c>
      <c r="G652" s="2" t="s">
        <v>2375</v>
      </c>
      <c r="H652" s="10" t="s">
        <v>2374</v>
      </c>
    </row>
    <row r="653" spans="1:8" ht="13.5">
      <c r="A653" s="131"/>
      <c r="B653" s="2" t="s">
        <v>2077</v>
      </c>
      <c r="C653" s="2" t="s">
        <v>4933</v>
      </c>
      <c r="D653" s="21" t="s">
        <v>41</v>
      </c>
      <c r="E653" s="2" t="s">
        <v>2074</v>
      </c>
      <c r="F653" s="21">
        <v>0</v>
      </c>
      <c r="G653" s="2" t="s">
        <v>2076</v>
      </c>
      <c r="H653" s="10" t="s">
        <v>2075</v>
      </c>
    </row>
    <row r="654" spans="1:8" ht="13.5">
      <c r="A654" s="131"/>
      <c r="B654" s="2" t="s">
        <v>2138</v>
      </c>
      <c r="C654" s="2" t="s">
        <v>4933</v>
      </c>
      <c r="D654" s="21" t="s">
        <v>41</v>
      </c>
      <c r="E654" s="2" t="s">
        <v>2135</v>
      </c>
      <c r="F654" s="21">
        <v>0</v>
      </c>
      <c r="G654" s="2" t="s">
        <v>2137</v>
      </c>
      <c r="H654" s="10" t="s">
        <v>2136</v>
      </c>
    </row>
    <row r="655" spans="1:8" ht="13.5">
      <c r="A655" s="131"/>
      <c r="B655" s="2" t="s">
        <v>1867</v>
      </c>
      <c r="C655" s="2" t="s">
        <v>4933</v>
      </c>
      <c r="D655" s="21" t="s">
        <v>41</v>
      </c>
      <c r="E655" s="2" t="s">
        <v>1864</v>
      </c>
      <c r="F655" s="21">
        <v>0</v>
      </c>
      <c r="G655" s="2" t="s">
        <v>1866</v>
      </c>
      <c r="H655" s="10" t="s">
        <v>1865</v>
      </c>
    </row>
    <row r="656" spans="1:8" ht="13.5">
      <c r="A656" s="131"/>
      <c r="B656" s="2" t="s">
        <v>1908</v>
      </c>
      <c r="C656" s="2" t="s">
        <v>4933</v>
      </c>
      <c r="D656" s="21" t="s">
        <v>41</v>
      </c>
      <c r="E656" s="2" t="s">
        <v>1905</v>
      </c>
      <c r="F656" s="21">
        <v>0</v>
      </c>
      <c r="G656" s="2" t="s">
        <v>1907</v>
      </c>
      <c r="H656" s="10" t="s">
        <v>1906</v>
      </c>
    </row>
    <row r="657" spans="1:8" ht="13.5">
      <c r="A657" s="131"/>
      <c r="B657" s="2" t="s">
        <v>2094</v>
      </c>
      <c r="C657" s="2" t="s">
        <v>4933</v>
      </c>
      <c r="D657" s="21" t="s">
        <v>41</v>
      </c>
      <c r="E657" s="2" t="s">
        <v>2091</v>
      </c>
      <c r="F657" s="21">
        <v>0</v>
      </c>
      <c r="G657" s="2" t="s">
        <v>2093</v>
      </c>
      <c r="H657" s="10" t="s">
        <v>2092</v>
      </c>
    </row>
    <row r="658" spans="1:8" ht="13.5">
      <c r="A658" s="131"/>
      <c r="B658" s="2" t="s">
        <v>2202</v>
      </c>
      <c r="C658" s="2" t="s">
        <v>4933</v>
      </c>
      <c r="D658" s="21" t="s">
        <v>41</v>
      </c>
      <c r="E658" s="2" t="s">
        <v>2199</v>
      </c>
      <c r="F658" s="21">
        <v>0</v>
      </c>
      <c r="G658" s="2" t="s">
        <v>2201</v>
      </c>
      <c r="H658" s="10" t="s">
        <v>2200</v>
      </c>
    </row>
    <row r="659" spans="1:8" ht="13.5">
      <c r="A659" s="131"/>
      <c r="B659" s="2" t="s">
        <v>1968</v>
      </c>
      <c r="C659" s="2" t="s">
        <v>4933</v>
      </c>
      <c r="D659" s="21" t="s">
        <v>41</v>
      </c>
      <c r="E659" s="2" t="s">
        <v>1965</v>
      </c>
      <c r="F659" s="21">
        <v>0</v>
      </c>
      <c r="G659" s="2" t="s">
        <v>1967</v>
      </c>
      <c r="H659" s="10" t="s">
        <v>1966</v>
      </c>
    </row>
    <row r="660" spans="1:8" ht="13.5">
      <c r="A660" s="131"/>
      <c r="B660" s="2" t="s">
        <v>2033</v>
      </c>
      <c r="C660" s="2" t="s">
        <v>4933</v>
      </c>
      <c r="D660" s="21" t="s">
        <v>41</v>
      </c>
      <c r="E660" s="2" t="s">
        <v>2030</v>
      </c>
      <c r="F660" s="21">
        <v>0</v>
      </c>
      <c r="G660" s="2" t="s">
        <v>2032</v>
      </c>
      <c r="H660" s="10" t="s">
        <v>2031</v>
      </c>
    </row>
    <row r="661" spans="1:8" ht="13.5">
      <c r="A661" s="131"/>
      <c r="B661" s="2" t="s">
        <v>2027</v>
      </c>
      <c r="C661" s="2" t="s">
        <v>4933</v>
      </c>
      <c r="D661" s="21" t="s">
        <v>41</v>
      </c>
      <c r="E661" s="2" t="s">
        <v>2024</v>
      </c>
      <c r="F661" s="21">
        <v>0</v>
      </c>
      <c r="G661" s="2" t="s">
        <v>2026</v>
      </c>
      <c r="H661" s="10" t="s">
        <v>2025</v>
      </c>
    </row>
    <row r="662" spans="1:8" ht="13.5">
      <c r="A662" s="131"/>
      <c r="B662" s="2" t="s">
        <v>2089</v>
      </c>
      <c r="C662" s="2" t="s">
        <v>4933</v>
      </c>
      <c r="D662" s="21" t="s">
        <v>41</v>
      </c>
      <c r="E662" s="2" t="s">
        <v>2086</v>
      </c>
      <c r="F662" s="21">
        <v>0</v>
      </c>
      <c r="G662" s="2" t="s">
        <v>2088</v>
      </c>
      <c r="H662" s="10" t="s">
        <v>2087</v>
      </c>
    </row>
    <row r="663" spans="1:8" ht="13.5">
      <c r="A663" s="131"/>
      <c r="B663" s="2" t="s">
        <v>2144</v>
      </c>
      <c r="C663" s="2" t="s">
        <v>4933</v>
      </c>
      <c r="D663" s="21" t="s">
        <v>41</v>
      </c>
      <c r="E663" s="2" t="s">
        <v>2141</v>
      </c>
      <c r="F663" s="21">
        <v>0</v>
      </c>
      <c r="G663" s="2" t="s">
        <v>2143</v>
      </c>
      <c r="H663" s="10" t="s">
        <v>2142</v>
      </c>
    </row>
    <row r="664" spans="1:8" ht="13.5">
      <c r="A664" s="131"/>
      <c r="B664" s="2" t="s">
        <v>2083</v>
      </c>
      <c r="C664" s="2" t="s">
        <v>4933</v>
      </c>
      <c r="D664" s="21" t="s">
        <v>41</v>
      </c>
      <c r="E664" s="2" t="s">
        <v>2080</v>
      </c>
      <c r="F664" s="21">
        <v>0</v>
      </c>
      <c r="G664" s="2" t="s">
        <v>2082</v>
      </c>
      <c r="H664" s="10" t="s">
        <v>2081</v>
      </c>
    </row>
    <row r="665" spans="1:8" ht="13.5">
      <c r="A665" s="131"/>
      <c r="B665" s="2" t="s">
        <v>1875</v>
      </c>
      <c r="C665" s="2" t="s">
        <v>4933</v>
      </c>
      <c r="D665" s="21" t="s">
        <v>41</v>
      </c>
      <c r="E665" s="2" t="s">
        <v>1872</v>
      </c>
      <c r="F665" s="21">
        <v>0</v>
      </c>
      <c r="G665" s="2" t="s">
        <v>1874</v>
      </c>
      <c r="H665" s="10" t="s">
        <v>1873</v>
      </c>
    </row>
    <row r="666" spans="1:8" ht="13.5">
      <c r="A666" s="131"/>
      <c r="B666" s="2" t="s">
        <v>1914</v>
      </c>
      <c r="C666" s="2" t="s">
        <v>4933</v>
      </c>
      <c r="D666" s="21" t="s">
        <v>41</v>
      </c>
      <c r="E666" s="2" t="s">
        <v>1911</v>
      </c>
      <c r="F666" s="21">
        <v>0</v>
      </c>
      <c r="G666" s="2" t="s">
        <v>1913</v>
      </c>
      <c r="H666" s="10" t="s">
        <v>1912</v>
      </c>
    </row>
    <row r="667" spans="1:8" ht="13.5">
      <c r="A667" s="131"/>
      <c r="B667" s="2" t="s">
        <v>1820</v>
      </c>
      <c r="C667" s="2" t="s">
        <v>4933</v>
      </c>
      <c r="D667" s="21" t="s">
        <v>41</v>
      </c>
      <c r="E667" s="2" t="s">
        <v>1817</v>
      </c>
      <c r="F667" s="21">
        <v>0</v>
      </c>
      <c r="G667" s="2" t="s">
        <v>1819</v>
      </c>
      <c r="H667" s="10" t="s">
        <v>1818</v>
      </c>
    </row>
    <row r="668" spans="1:8" ht="13.5">
      <c r="A668" s="131"/>
      <c r="B668" s="2" t="s">
        <v>1752</v>
      </c>
      <c r="C668" s="2" t="s">
        <v>4933</v>
      </c>
      <c r="D668" s="21" t="s">
        <v>41</v>
      </c>
      <c r="E668" s="2" t="s">
        <v>1749</v>
      </c>
      <c r="F668" s="21">
        <v>0</v>
      </c>
      <c r="G668" s="2" t="s">
        <v>1751</v>
      </c>
      <c r="H668" s="10" t="s">
        <v>1750</v>
      </c>
    </row>
    <row r="669" spans="1:8" ht="13.5">
      <c r="A669" s="131"/>
      <c r="B669" s="2" t="s">
        <v>1648</v>
      </c>
      <c r="C669" s="2" t="s">
        <v>4933</v>
      </c>
      <c r="D669" s="21" t="s">
        <v>41</v>
      </c>
      <c r="E669" s="2" t="s">
        <v>1645</v>
      </c>
      <c r="F669" s="21">
        <v>0</v>
      </c>
      <c r="G669" s="2" t="s">
        <v>1647</v>
      </c>
      <c r="H669" s="10" t="s">
        <v>1646</v>
      </c>
    </row>
    <row r="670" spans="1:8" ht="13.5">
      <c r="A670" s="131"/>
      <c r="B670" s="2" t="s">
        <v>1643</v>
      </c>
      <c r="C670" s="2" t="s">
        <v>4933</v>
      </c>
      <c r="D670" s="21" t="s">
        <v>41</v>
      </c>
      <c r="E670" s="2" t="s">
        <v>1640</v>
      </c>
      <c r="F670" s="21">
        <v>0</v>
      </c>
      <c r="G670" s="2" t="s">
        <v>1642</v>
      </c>
      <c r="H670" s="10" t="s">
        <v>1641</v>
      </c>
    </row>
    <row r="671" spans="1:8" ht="13.5">
      <c r="A671" s="131"/>
      <c r="B671" s="2" t="s">
        <v>1702</v>
      </c>
      <c r="C671" s="2" t="s">
        <v>4933</v>
      </c>
      <c r="D671" s="21" t="s">
        <v>41</v>
      </c>
      <c r="E671" s="2" t="s">
        <v>1699</v>
      </c>
      <c r="F671" s="21">
        <v>0</v>
      </c>
      <c r="G671" s="2" t="s">
        <v>1701</v>
      </c>
      <c r="H671" s="10" t="s">
        <v>1700</v>
      </c>
    </row>
    <row r="672" spans="1:8" ht="13.5">
      <c r="A672" s="131"/>
      <c r="B672" s="2" t="s">
        <v>1746</v>
      </c>
      <c r="C672" s="2" t="s">
        <v>4933</v>
      </c>
      <c r="D672" s="21" t="s">
        <v>41</v>
      </c>
      <c r="E672" s="2" t="s">
        <v>1743</v>
      </c>
      <c r="F672" s="21">
        <v>0</v>
      </c>
      <c r="G672" s="2" t="s">
        <v>1745</v>
      </c>
      <c r="H672" s="10" t="s">
        <v>1744</v>
      </c>
    </row>
    <row r="673" spans="1:8" ht="13.5">
      <c r="A673" s="131"/>
      <c r="B673" s="2" t="s">
        <v>1697</v>
      </c>
      <c r="C673" s="2" t="s">
        <v>4933</v>
      </c>
      <c r="D673" s="21" t="s">
        <v>41</v>
      </c>
      <c r="E673" s="2" t="s">
        <v>1694</v>
      </c>
      <c r="F673" s="21">
        <v>0</v>
      </c>
      <c r="G673" s="2" t="s">
        <v>1696</v>
      </c>
      <c r="H673" s="10" t="s">
        <v>1695</v>
      </c>
    </row>
    <row r="674" spans="1:8" ht="13.5">
      <c r="A674" s="131"/>
      <c r="B674" s="2" t="s">
        <v>1638</v>
      </c>
      <c r="C674" s="2" t="s">
        <v>4933</v>
      </c>
      <c r="D674" s="21" t="s">
        <v>41</v>
      </c>
      <c r="E674" s="2" t="s">
        <v>1634</v>
      </c>
      <c r="F674" s="21">
        <v>0</v>
      </c>
      <c r="G674" s="2" t="s">
        <v>1637</v>
      </c>
      <c r="H674" s="10" t="s">
        <v>1636</v>
      </c>
    </row>
    <row r="675" spans="1:8" ht="13.5">
      <c r="A675" s="132"/>
      <c r="B675" s="2" t="s">
        <v>2364</v>
      </c>
      <c r="C675" s="2" t="s">
        <v>4933</v>
      </c>
      <c r="D675" s="21" t="s">
        <v>41</v>
      </c>
      <c r="E675" s="2" t="s">
        <v>2361</v>
      </c>
      <c r="F675" s="21">
        <v>0</v>
      </c>
      <c r="G675" s="2" t="s">
        <v>2363</v>
      </c>
      <c r="H675" s="10" t="s">
        <v>2362</v>
      </c>
    </row>
    <row r="676" spans="1:8" ht="13.5">
      <c r="A676" s="130" t="s">
        <v>4873</v>
      </c>
      <c r="B676" s="2" t="s">
        <v>1811</v>
      </c>
      <c r="C676" s="2" t="s">
        <v>1812</v>
      </c>
      <c r="D676" s="21" t="s">
        <v>71</v>
      </c>
      <c r="E676" s="2" t="s">
        <v>1811</v>
      </c>
      <c r="F676" s="21">
        <v>0</v>
      </c>
      <c r="G676" s="1" t="s">
        <v>13</v>
      </c>
      <c r="H676" s="33" t="s">
        <v>13</v>
      </c>
    </row>
    <row r="677" spans="1:8" ht="13.5">
      <c r="A677" s="132"/>
      <c r="B677" s="2" t="s">
        <v>1789</v>
      </c>
      <c r="C677" s="2" t="s">
        <v>1790</v>
      </c>
      <c r="D677" s="21" t="s">
        <v>21</v>
      </c>
      <c r="E677" s="2" t="s">
        <v>1789</v>
      </c>
      <c r="F677" s="21">
        <v>0</v>
      </c>
      <c r="G677" s="1" t="s">
        <v>13</v>
      </c>
      <c r="H677" s="33" t="s">
        <v>13</v>
      </c>
    </row>
    <row r="678" spans="1:8" ht="13.5">
      <c r="A678" s="130" t="s">
        <v>4874</v>
      </c>
      <c r="B678" s="2" t="s">
        <v>2606</v>
      </c>
      <c r="C678" s="2" t="s">
        <v>2607</v>
      </c>
      <c r="D678" s="21" t="s">
        <v>71</v>
      </c>
      <c r="E678" s="2" t="s">
        <v>2606</v>
      </c>
      <c r="F678" s="21">
        <v>0</v>
      </c>
      <c r="G678" s="1" t="s">
        <v>13</v>
      </c>
      <c r="H678" s="33" t="s">
        <v>13</v>
      </c>
    </row>
    <row r="679" spans="1:8" ht="13.5">
      <c r="A679" s="131"/>
      <c r="B679" s="2" t="s">
        <v>2408</v>
      </c>
      <c r="C679" s="2" t="s">
        <v>2409</v>
      </c>
      <c r="D679" s="21" t="s">
        <v>71</v>
      </c>
      <c r="E679" s="2" t="s">
        <v>2408</v>
      </c>
      <c r="F679" s="21">
        <v>0</v>
      </c>
      <c r="G679" s="1" t="s">
        <v>13</v>
      </c>
      <c r="H679" s="33" t="s">
        <v>13</v>
      </c>
    </row>
    <row r="680" spans="1:8" ht="13.5">
      <c r="A680" s="131"/>
      <c r="B680" s="2" t="s">
        <v>2732</v>
      </c>
      <c r="C680" s="2" t="s">
        <v>2733</v>
      </c>
      <c r="D680" s="21" t="s">
        <v>71</v>
      </c>
      <c r="E680" s="2" t="s">
        <v>2732</v>
      </c>
      <c r="F680" s="21">
        <v>0</v>
      </c>
      <c r="G680" s="1" t="s">
        <v>13</v>
      </c>
      <c r="H680" s="33" t="s">
        <v>13</v>
      </c>
    </row>
    <row r="681" spans="1:8" ht="13.5">
      <c r="A681" s="131"/>
      <c r="B681" s="2" t="s">
        <v>2858</v>
      </c>
      <c r="C681" s="2" t="s">
        <v>2859</v>
      </c>
      <c r="D681" s="21" t="s">
        <v>71</v>
      </c>
      <c r="E681" s="2" t="s">
        <v>2858</v>
      </c>
      <c r="F681" s="21">
        <v>0</v>
      </c>
      <c r="G681" s="1" t="s">
        <v>13</v>
      </c>
      <c r="H681" s="33" t="s">
        <v>13</v>
      </c>
    </row>
    <row r="682" spans="1:8" ht="13.5">
      <c r="A682" s="131"/>
      <c r="B682" s="2" t="s">
        <v>2116</v>
      </c>
      <c r="C682" s="2" t="s">
        <v>2117</v>
      </c>
      <c r="D682" s="21" t="s">
        <v>71</v>
      </c>
      <c r="E682" s="2" t="s">
        <v>2116</v>
      </c>
      <c r="F682" s="21">
        <v>0</v>
      </c>
      <c r="G682" s="1" t="s">
        <v>13</v>
      </c>
      <c r="H682" s="33" t="s">
        <v>13</v>
      </c>
    </row>
    <row r="683" spans="1:8" ht="13.5">
      <c r="A683" s="131"/>
      <c r="B683" s="2" t="s">
        <v>2233</v>
      </c>
      <c r="C683" s="2" t="s">
        <v>2234</v>
      </c>
      <c r="D683" s="21" t="s">
        <v>71</v>
      </c>
      <c r="E683" s="2" t="s">
        <v>2233</v>
      </c>
      <c r="F683" s="21">
        <v>0</v>
      </c>
      <c r="G683" s="1" t="s">
        <v>13</v>
      </c>
      <c r="H683" s="33" t="s">
        <v>13</v>
      </c>
    </row>
    <row r="684" spans="1:8" ht="13.5">
      <c r="A684" s="131"/>
      <c r="B684" s="2" t="s">
        <v>2729</v>
      </c>
      <c r="C684" s="2" t="s">
        <v>2730</v>
      </c>
      <c r="D684" s="21" t="s">
        <v>71</v>
      </c>
      <c r="E684" s="2" t="s">
        <v>2729</v>
      </c>
      <c r="F684" s="21">
        <v>0</v>
      </c>
      <c r="G684" s="1" t="s">
        <v>13</v>
      </c>
      <c r="H684" s="33" t="s">
        <v>13</v>
      </c>
    </row>
    <row r="685" spans="1:8" ht="13.5">
      <c r="A685" s="131"/>
      <c r="B685" s="2" t="s">
        <v>2855</v>
      </c>
      <c r="C685" s="2" t="s">
        <v>2856</v>
      </c>
      <c r="D685" s="21" t="s">
        <v>71</v>
      </c>
      <c r="E685" s="2" t="s">
        <v>2855</v>
      </c>
      <c r="F685" s="21">
        <v>0</v>
      </c>
      <c r="G685" s="1" t="s">
        <v>13</v>
      </c>
      <c r="H685" s="33" t="s">
        <v>13</v>
      </c>
    </row>
    <row r="686" spans="1:8" ht="13.5">
      <c r="A686" s="131"/>
      <c r="B686" s="2" t="s">
        <v>2603</v>
      </c>
      <c r="C686" s="2" t="s">
        <v>2604</v>
      </c>
      <c r="D686" s="21" t="s">
        <v>71</v>
      </c>
      <c r="E686" s="2" t="s">
        <v>2603</v>
      </c>
      <c r="F686" s="21">
        <v>0</v>
      </c>
      <c r="G686" s="1" t="s">
        <v>13</v>
      </c>
      <c r="H686" s="33" t="s">
        <v>13</v>
      </c>
    </row>
    <row r="687" spans="1:8" ht="13.5">
      <c r="A687" s="131"/>
      <c r="B687" s="2" t="s">
        <v>2405</v>
      </c>
      <c r="C687" s="2" t="s">
        <v>2406</v>
      </c>
      <c r="D687" s="21" t="s">
        <v>71</v>
      </c>
      <c r="E687" s="2" t="s">
        <v>2405</v>
      </c>
      <c r="F687" s="21">
        <v>0</v>
      </c>
      <c r="G687" s="1" t="s">
        <v>13</v>
      </c>
      <c r="H687" s="33" t="s">
        <v>13</v>
      </c>
    </row>
    <row r="688" spans="1:8" ht="13.5">
      <c r="A688" s="131"/>
      <c r="B688" s="2" t="s">
        <v>2852</v>
      </c>
      <c r="C688" s="2" t="s">
        <v>2853</v>
      </c>
      <c r="D688" s="21" t="s">
        <v>71</v>
      </c>
      <c r="E688" s="2" t="s">
        <v>2852</v>
      </c>
      <c r="F688" s="21">
        <v>0</v>
      </c>
      <c r="G688" s="1" t="s">
        <v>13</v>
      </c>
      <c r="H688" s="33" t="s">
        <v>13</v>
      </c>
    </row>
    <row r="689" spans="1:8" ht="13.5">
      <c r="A689" s="131"/>
      <c r="B689" s="2" t="s">
        <v>2726</v>
      </c>
      <c r="C689" s="2" t="s">
        <v>2727</v>
      </c>
      <c r="D689" s="21" t="s">
        <v>71</v>
      </c>
      <c r="E689" s="2" t="s">
        <v>2726</v>
      </c>
      <c r="F689" s="21">
        <v>0</v>
      </c>
      <c r="G689" s="1" t="s">
        <v>13</v>
      </c>
      <c r="H689" s="33" t="s">
        <v>13</v>
      </c>
    </row>
    <row r="690" spans="1:8" ht="13.5">
      <c r="A690" s="131"/>
      <c r="B690" s="2" t="s">
        <v>2849</v>
      </c>
      <c r="C690" s="2" t="s">
        <v>2850</v>
      </c>
      <c r="D690" s="21" t="s">
        <v>71</v>
      </c>
      <c r="E690" s="2" t="s">
        <v>2849</v>
      </c>
      <c r="F690" s="21">
        <v>0</v>
      </c>
      <c r="G690" s="1" t="s">
        <v>13</v>
      </c>
      <c r="H690" s="33" t="s">
        <v>13</v>
      </c>
    </row>
    <row r="691" spans="1:8" ht="13.5">
      <c r="A691" s="131"/>
      <c r="B691" s="2" t="s">
        <v>2723</v>
      </c>
      <c r="C691" s="2" t="s">
        <v>2724</v>
      </c>
      <c r="D691" s="21" t="s">
        <v>71</v>
      </c>
      <c r="E691" s="2" t="s">
        <v>2723</v>
      </c>
      <c r="F691" s="21">
        <v>0</v>
      </c>
      <c r="G691" s="1" t="s">
        <v>13</v>
      </c>
      <c r="H691" s="33" t="s">
        <v>13</v>
      </c>
    </row>
    <row r="692" spans="1:8" ht="13.5">
      <c r="A692" s="131"/>
      <c r="B692" s="2" t="s">
        <v>2112</v>
      </c>
      <c r="C692" s="2" t="s">
        <v>2113</v>
      </c>
      <c r="D692" s="21" t="s">
        <v>71</v>
      </c>
      <c r="E692" s="2" t="s">
        <v>2112</v>
      </c>
      <c r="F692" s="21">
        <v>0</v>
      </c>
      <c r="G692" s="1" t="s">
        <v>13</v>
      </c>
      <c r="H692" s="33" t="s">
        <v>13</v>
      </c>
    </row>
    <row r="693" spans="1:8" ht="13.5">
      <c r="A693" s="131"/>
      <c r="B693" s="2" t="s">
        <v>2229</v>
      </c>
      <c r="C693" s="2" t="s">
        <v>2230</v>
      </c>
      <c r="D693" s="21" t="s">
        <v>71</v>
      </c>
      <c r="E693" s="2" t="s">
        <v>2229</v>
      </c>
      <c r="F693" s="21">
        <v>0</v>
      </c>
      <c r="G693" s="1" t="s">
        <v>13</v>
      </c>
      <c r="H693" s="33" t="s">
        <v>13</v>
      </c>
    </row>
    <row r="694" spans="1:8" ht="13.5">
      <c r="A694" s="131"/>
      <c r="B694" s="2" t="s">
        <v>2402</v>
      </c>
      <c r="C694" s="2" t="s">
        <v>2403</v>
      </c>
      <c r="D694" s="21" t="s">
        <v>71</v>
      </c>
      <c r="E694" s="2" t="s">
        <v>2402</v>
      </c>
      <c r="F694" s="21">
        <v>0</v>
      </c>
      <c r="G694" s="1" t="s">
        <v>13</v>
      </c>
      <c r="H694" s="33" t="s">
        <v>13</v>
      </c>
    </row>
    <row r="695" spans="1:8" ht="13.5">
      <c r="A695" s="131"/>
      <c r="B695" s="2" t="s">
        <v>2600</v>
      </c>
      <c r="C695" s="2" t="s">
        <v>2601</v>
      </c>
      <c r="D695" s="21" t="s">
        <v>71</v>
      </c>
      <c r="E695" s="2" t="s">
        <v>2600</v>
      </c>
      <c r="F695" s="21">
        <v>0</v>
      </c>
      <c r="G695" s="1" t="s">
        <v>13</v>
      </c>
      <c r="H695" s="33" t="s">
        <v>13</v>
      </c>
    </row>
    <row r="696" spans="1:8" ht="13.5">
      <c r="A696" s="131"/>
      <c r="B696" s="2" t="s">
        <v>2399</v>
      </c>
      <c r="C696" s="2" t="s">
        <v>2400</v>
      </c>
      <c r="D696" s="21" t="s">
        <v>71</v>
      </c>
      <c r="E696" s="2" t="s">
        <v>2399</v>
      </c>
      <c r="F696" s="21">
        <v>0</v>
      </c>
      <c r="G696" s="1" t="s">
        <v>13</v>
      </c>
      <c r="H696" s="33" t="s">
        <v>13</v>
      </c>
    </row>
    <row r="697" spans="1:8" ht="13.5">
      <c r="A697" s="131"/>
      <c r="B697" s="2" t="s">
        <v>2597</v>
      </c>
      <c r="C697" s="2" t="s">
        <v>2598</v>
      </c>
      <c r="D697" s="21" t="s">
        <v>71</v>
      </c>
      <c r="E697" s="2" t="s">
        <v>2597</v>
      </c>
      <c r="F697" s="21">
        <v>0</v>
      </c>
      <c r="G697" s="1" t="s">
        <v>13</v>
      </c>
      <c r="H697" s="33" t="s">
        <v>13</v>
      </c>
    </row>
    <row r="698" spans="1:8" ht="13.5">
      <c r="A698" s="131"/>
      <c r="B698" s="2" t="s">
        <v>2846</v>
      </c>
      <c r="C698" s="2" t="s">
        <v>2847</v>
      </c>
      <c r="D698" s="21" t="s">
        <v>71</v>
      </c>
      <c r="E698" s="2" t="s">
        <v>2846</v>
      </c>
      <c r="F698" s="21">
        <v>0</v>
      </c>
      <c r="G698" s="1" t="s">
        <v>13</v>
      </c>
      <c r="H698" s="33" t="s">
        <v>13</v>
      </c>
    </row>
    <row r="699" spans="1:8" ht="13.5">
      <c r="A699" s="131"/>
      <c r="B699" s="2" t="s">
        <v>2720</v>
      </c>
      <c r="C699" s="2" t="s">
        <v>2721</v>
      </c>
      <c r="D699" s="21" t="s">
        <v>71</v>
      </c>
      <c r="E699" s="2" t="s">
        <v>2720</v>
      </c>
      <c r="F699" s="21">
        <v>0</v>
      </c>
      <c r="G699" s="1" t="s">
        <v>13</v>
      </c>
      <c r="H699" s="33" t="s">
        <v>13</v>
      </c>
    </row>
    <row r="700" spans="1:8" ht="13.5">
      <c r="A700" s="131"/>
      <c r="B700" s="2" t="s">
        <v>2843</v>
      </c>
      <c r="C700" s="2" t="s">
        <v>2844</v>
      </c>
      <c r="D700" s="21" t="s">
        <v>71</v>
      </c>
      <c r="E700" s="2" t="s">
        <v>2843</v>
      </c>
      <c r="F700" s="21">
        <v>0</v>
      </c>
      <c r="G700" s="1" t="s">
        <v>13</v>
      </c>
      <c r="H700" s="33" t="s">
        <v>13</v>
      </c>
    </row>
    <row r="701" spans="1:8" ht="13.5">
      <c r="A701" s="131"/>
      <c r="B701" s="2" t="s">
        <v>2717</v>
      </c>
      <c r="C701" s="2" t="s">
        <v>2718</v>
      </c>
      <c r="D701" s="21" t="s">
        <v>71</v>
      </c>
      <c r="E701" s="2" t="s">
        <v>2717</v>
      </c>
      <c r="F701" s="21">
        <v>0</v>
      </c>
      <c r="G701" s="1" t="s">
        <v>13</v>
      </c>
      <c r="H701" s="33" t="s">
        <v>13</v>
      </c>
    </row>
    <row r="702" spans="1:8" ht="13.5">
      <c r="A702" s="131"/>
      <c r="B702" s="2" t="s">
        <v>2302</v>
      </c>
      <c r="C702" s="2" t="s">
        <v>2303</v>
      </c>
      <c r="D702" s="21" t="s">
        <v>71</v>
      </c>
      <c r="E702" s="2" t="s">
        <v>2302</v>
      </c>
      <c r="F702" s="21">
        <v>0</v>
      </c>
      <c r="G702" s="1" t="s">
        <v>13</v>
      </c>
      <c r="H702" s="33" t="s">
        <v>13</v>
      </c>
    </row>
    <row r="703" spans="1:8" ht="13.5">
      <c r="A703" s="131"/>
      <c r="B703" s="2" t="s">
        <v>2163</v>
      </c>
      <c r="C703" s="2" t="s">
        <v>2164</v>
      </c>
      <c r="D703" s="21" t="s">
        <v>71</v>
      </c>
      <c r="E703" s="2" t="s">
        <v>2163</v>
      </c>
      <c r="F703" s="21">
        <v>0</v>
      </c>
      <c r="G703" s="1" t="s">
        <v>13</v>
      </c>
      <c r="H703" s="33" t="s">
        <v>13</v>
      </c>
    </row>
    <row r="704" spans="1:8" ht="13.5">
      <c r="A704" s="131"/>
      <c r="B704" s="2" t="s">
        <v>2159</v>
      </c>
      <c r="C704" s="2" t="s">
        <v>2160</v>
      </c>
      <c r="D704" s="21" t="s">
        <v>71</v>
      </c>
      <c r="E704" s="2" t="s">
        <v>2159</v>
      </c>
      <c r="F704" s="21">
        <v>0</v>
      </c>
      <c r="G704" s="1" t="s">
        <v>13</v>
      </c>
      <c r="H704" s="33" t="s">
        <v>13</v>
      </c>
    </row>
    <row r="705" spans="1:8" ht="13.5">
      <c r="A705" s="131"/>
      <c r="B705" s="2" t="s">
        <v>2298</v>
      </c>
      <c r="C705" s="2" t="s">
        <v>2299</v>
      </c>
      <c r="D705" s="21" t="s">
        <v>71</v>
      </c>
      <c r="E705" s="2" t="s">
        <v>2298</v>
      </c>
      <c r="F705" s="21">
        <v>0</v>
      </c>
      <c r="G705" s="1" t="s">
        <v>13</v>
      </c>
      <c r="H705" s="33" t="s">
        <v>13</v>
      </c>
    </row>
    <row r="706" spans="1:8" ht="13.5">
      <c r="A706" s="131"/>
      <c r="B706" s="2" t="s">
        <v>2396</v>
      </c>
      <c r="C706" s="2" t="s">
        <v>2397</v>
      </c>
      <c r="D706" s="21" t="s">
        <v>71</v>
      </c>
      <c r="E706" s="2" t="s">
        <v>2396</v>
      </c>
      <c r="F706" s="21">
        <v>0</v>
      </c>
      <c r="G706" s="1" t="s">
        <v>13</v>
      </c>
      <c r="H706" s="33" t="s">
        <v>13</v>
      </c>
    </row>
    <row r="707" spans="1:8" ht="13.5">
      <c r="A707" s="131"/>
      <c r="B707" s="2" t="s">
        <v>2594</v>
      </c>
      <c r="C707" s="2" t="s">
        <v>2595</v>
      </c>
      <c r="D707" s="21" t="s">
        <v>71</v>
      </c>
      <c r="E707" s="2" t="s">
        <v>2594</v>
      </c>
      <c r="F707" s="21">
        <v>0</v>
      </c>
      <c r="G707" s="1" t="s">
        <v>13</v>
      </c>
      <c r="H707" s="33" t="s">
        <v>13</v>
      </c>
    </row>
    <row r="708" spans="1:8" ht="13.5">
      <c r="A708" s="131"/>
      <c r="B708" s="2" t="s">
        <v>2393</v>
      </c>
      <c r="C708" s="2" t="s">
        <v>2394</v>
      </c>
      <c r="D708" s="21" t="s">
        <v>71</v>
      </c>
      <c r="E708" s="2" t="s">
        <v>2393</v>
      </c>
      <c r="F708" s="21">
        <v>0</v>
      </c>
      <c r="G708" s="1" t="s">
        <v>13</v>
      </c>
      <c r="H708" s="33" t="s">
        <v>13</v>
      </c>
    </row>
    <row r="709" spans="1:8" ht="13.5">
      <c r="A709" s="131"/>
      <c r="B709" s="2" t="s">
        <v>2591</v>
      </c>
      <c r="C709" s="2" t="s">
        <v>2592</v>
      </c>
      <c r="D709" s="21" t="s">
        <v>71</v>
      </c>
      <c r="E709" s="2" t="s">
        <v>2591</v>
      </c>
      <c r="F709" s="21">
        <v>0</v>
      </c>
      <c r="G709" s="1" t="s">
        <v>13</v>
      </c>
      <c r="H709" s="33" t="s">
        <v>13</v>
      </c>
    </row>
    <row r="710" spans="1:8" ht="13.5">
      <c r="A710" s="131"/>
      <c r="B710" s="2" t="s">
        <v>2840</v>
      </c>
      <c r="C710" s="2" t="s">
        <v>2841</v>
      </c>
      <c r="D710" s="21" t="s">
        <v>71</v>
      </c>
      <c r="E710" s="2" t="s">
        <v>2840</v>
      </c>
      <c r="F710" s="21">
        <v>0</v>
      </c>
      <c r="G710" s="1" t="s">
        <v>13</v>
      </c>
      <c r="H710" s="33" t="s">
        <v>13</v>
      </c>
    </row>
    <row r="711" spans="1:8" ht="13.5">
      <c r="A711" s="131"/>
      <c r="B711" s="2" t="s">
        <v>2714</v>
      </c>
      <c r="C711" s="2" t="s">
        <v>2715</v>
      </c>
      <c r="D711" s="21" t="s">
        <v>71</v>
      </c>
      <c r="E711" s="2" t="s">
        <v>2714</v>
      </c>
      <c r="F711" s="21">
        <v>0</v>
      </c>
      <c r="G711" s="1" t="s">
        <v>13</v>
      </c>
      <c r="H711" s="33" t="s">
        <v>13</v>
      </c>
    </row>
    <row r="712" spans="1:8" ht="13.5">
      <c r="A712" s="131"/>
      <c r="B712" s="2" t="s">
        <v>2837</v>
      </c>
      <c r="C712" s="2" t="s">
        <v>2838</v>
      </c>
      <c r="D712" s="21" t="s">
        <v>71</v>
      </c>
      <c r="E712" s="2" t="s">
        <v>2837</v>
      </c>
      <c r="F712" s="21">
        <v>0</v>
      </c>
      <c r="G712" s="1" t="s">
        <v>13</v>
      </c>
      <c r="H712" s="33" t="s">
        <v>13</v>
      </c>
    </row>
    <row r="713" spans="1:8" ht="13.5">
      <c r="A713" s="131"/>
      <c r="B713" s="2" t="s">
        <v>2711</v>
      </c>
      <c r="C713" s="2" t="s">
        <v>2712</v>
      </c>
      <c r="D713" s="21" t="s">
        <v>71</v>
      </c>
      <c r="E713" s="2" t="s">
        <v>2711</v>
      </c>
      <c r="F713" s="21">
        <v>0</v>
      </c>
      <c r="G713" s="1" t="s">
        <v>13</v>
      </c>
      <c r="H713" s="33" t="s">
        <v>13</v>
      </c>
    </row>
    <row r="714" spans="1:8" ht="13.5">
      <c r="A714" s="131"/>
      <c r="B714" s="2" t="s">
        <v>2224</v>
      </c>
      <c r="C714" s="2" t="s">
        <v>2225</v>
      </c>
      <c r="D714" s="21" t="s">
        <v>71</v>
      </c>
      <c r="E714" s="2" t="s">
        <v>2224</v>
      </c>
      <c r="F714" s="21">
        <v>0</v>
      </c>
      <c r="G714" s="1" t="s">
        <v>13</v>
      </c>
      <c r="H714" s="33" t="s">
        <v>13</v>
      </c>
    </row>
    <row r="715" spans="1:8" ht="13.5">
      <c r="A715" s="131"/>
      <c r="B715" s="2" t="s">
        <v>2107</v>
      </c>
      <c r="C715" s="2" t="s">
        <v>2108</v>
      </c>
      <c r="D715" s="21" t="s">
        <v>71</v>
      </c>
      <c r="E715" s="2" t="s">
        <v>2107</v>
      </c>
      <c r="F715" s="21">
        <v>0</v>
      </c>
      <c r="G715" s="1" t="s">
        <v>13</v>
      </c>
      <c r="H715" s="33" t="s">
        <v>13</v>
      </c>
    </row>
    <row r="716" spans="1:8" ht="13.5">
      <c r="A716" s="131"/>
      <c r="B716" s="2" t="s">
        <v>2103</v>
      </c>
      <c r="C716" s="2" t="s">
        <v>2104</v>
      </c>
      <c r="D716" s="21" t="s">
        <v>71</v>
      </c>
      <c r="E716" s="2" t="s">
        <v>2103</v>
      </c>
      <c r="F716" s="21">
        <v>0</v>
      </c>
      <c r="G716" s="1" t="s">
        <v>13</v>
      </c>
      <c r="H716" s="33" t="s">
        <v>13</v>
      </c>
    </row>
    <row r="717" spans="1:8" ht="13.5">
      <c r="A717" s="131"/>
      <c r="B717" s="2" t="s">
        <v>2220</v>
      </c>
      <c r="C717" s="2" t="s">
        <v>2221</v>
      </c>
      <c r="D717" s="21" t="s">
        <v>71</v>
      </c>
      <c r="E717" s="2" t="s">
        <v>2220</v>
      </c>
      <c r="F717" s="21">
        <v>0</v>
      </c>
      <c r="G717" s="1" t="s">
        <v>13</v>
      </c>
      <c r="H717" s="33" t="s">
        <v>13</v>
      </c>
    </row>
    <row r="718" spans="1:8" ht="13.5">
      <c r="A718" s="131"/>
      <c r="B718" s="2" t="s">
        <v>2390</v>
      </c>
      <c r="C718" s="2" t="s">
        <v>2391</v>
      </c>
      <c r="D718" s="21" t="s">
        <v>71</v>
      </c>
      <c r="E718" s="2" t="s">
        <v>2390</v>
      </c>
      <c r="F718" s="21">
        <v>0</v>
      </c>
      <c r="G718" s="1" t="s">
        <v>13</v>
      </c>
      <c r="H718" s="33" t="s">
        <v>13</v>
      </c>
    </row>
    <row r="719" spans="1:8" ht="13.5">
      <c r="A719" s="131"/>
      <c r="B719" s="2" t="s">
        <v>2588</v>
      </c>
      <c r="C719" s="2" t="s">
        <v>2589</v>
      </c>
      <c r="D719" s="21" t="s">
        <v>71</v>
      </c>
      <c r="E719" s="2" t="s">
        <v>2588</v>
      </c>
      <c r="F719" s="21">
        <v>0</v>
      </c>
      <c r="G719" s="1" t="s">
        <v>13</v>
      </c>
      <c r="H719" s="33" t="s">
        <v>13</v>
      </c>
    </row>
    <row r="720" spans="1:8" ht="13.5">
      <c r="A720" s="131"/>
      <c r="B720" s="2" t="s">
        <v>2387</v>
      </c>
      <c r="C720" s="2" t="s">
        <v>2388</v>
      </c>
      <c r="D720" s="21" t="s">
        <v>71</v>
      </c>
      <c r="E720" s="2" t="s">
        <v>2387</v>
      </c>
      <c r="F720" s="21">
        <v>0</v>
      </c>
      <c r="G720" s="1" t="s">
        <v>13</v>
      </c>
      <c r="H720" s="33" t="s">
        <v>13</v>
      </c>
    </row>
    <row r="721" spans="1:8" ht="13.5">
      <c r="A721" s="132"/>
      <c r="B721" s="2" t="s">
        <v>2585</v>
      </c>
      <c r="C721" s="2" t="s">
        <v>2586</v>
      </c>
      <c r="D721" s="21" t="s">
        <v>71</v>
      </c>
      <c r="E721" s="2" t="s">
        <v>2585</v>
      </c>
      <c r="F721" s="21">
        <v>0</v>
      </c>
      <c r="G721" s="1" t="s">
        <v>13</v>
      </c>
      <c r="H721" s="33" t="s">
        <v>13</v>
      </c>
    </row>
    <row r="722" spans="1:8" ht="13.5">
      <c r="A722" s="130" t="s">
        <v>4875</v>
      </c>
      <c r="B722" s="2" t="s">
        <v>926</v>
      </c>
      <c r="C722" s="2" t="s">
        <v>928</v>
      </c>
      <c r="D722" s="21" t="s">
        <v>21</v>
      </c>
      <c r="E722" s="2" t="s">
        <v>926</v>
      </c>
      <c r="F722" s="21">
        <v>0</v>
      </c>
      <c r="G722" s="1" t="s">
        <v>13</v>
      </c>
      <c r="H722" s="33" t="s">
        <v>13</v>
      </c>
    </row>
    <row r="723" spans="1:8" ht="13.5">
      <c r="A723" s="131"/>
      <c r="B723" s="2" t="s">
        <v>969</v>
      </c>
      <c r="C723" s="2" t="s">
        <v>970</v>
      </c>
      <c r="D723" s="21" t="s">
        <v>21</v>
      </c>
      <c r="E723" s="2" t="s">
        <v>969</v>
      </c>
      <c r="F723" s="21">
        <v>0</v>
      </c>
      <c r="G723" s="1" t="s">
        <v>13</v>
      </c>
      <c r="H723" s="33" t="s">
        <v>13</v>
      </c>
    </row>
    <row r="724" spans="1:8" ht="13.5">
      <c r="A724" s="131"/>
      <c r="B724" s="2" t="s">
        <v>1130</v>
      </c>
      <c r="C724" s="2" t="s">
        <v>1131</v>
      </c>
      <c r="D724" s="21" t="s">
        <v>21</v>
      </c>
      <c r="E724" s="2" t="s">
        <v>1130</v>
      </c>
      <c r="F724" s="21">
        <v>0</v>
      </c>
      <c r="G724" s="1" t="s">
        <v>13</v>
      </c>
      <c r="H724" s="33" t="s">
        <v>13</v>
      </c>
    </row>
    <row r="725" spans="1:8" ht="13.5">
      <c r="A725" s="131"/>
      <c r="B725" s="2" t="s">
        <v>1181</v>
      </c>
      <c r="C725" s="2" t="s">
        <v>1182</v>
      </c>
      <c r="D725" s="21" t="s">
        <v>21</v>
      </c>
      <c r="E725" s="2" t="s">
        <v>1181</v>
      </c>
      <c r="F725" s="21">
        <v>0</v>
      </c>
      <c r="G725" s="1" t="s">
        <v>13</v>
      </c>
      <c r="H725" s="33" t="s">
        <v>13</v>
      </c>
    </row>
    <row r="726" spans="1:8" ht="13.5">
      <c r="A726" s="131"/>
      <c r="B726" s="2" t="s">
        <v>1067</v>
      </c>
      <c r="C726" s="2" t="s">
        <v>1068</v>
      </c>
      <c r="D726" s="21" t="s">
        <v>21</v>
      </c>
      <c r="E726" s="2" t="s">
        <v>1067</v>
      </c>
      <c r="F726" s="21">
        <v>0</v>
      </c>
      <c r="G726" s="1" t="s">
        <v>13</v>
      </c>
      <c r="H726" s="33" t="s">
        <v>13</v>
      </c>
    </row>
    <row r="727" spans="1:8" ht="13.5">
      <c r="A727" s="131"/>
      <c r="B727" s="2" t="s">
        <v>1109</v>
      </c>
      <c r="C727" s="2" t="s">
        <v>1110</v>
      </c>
      <c r="D727" s="21" t="s">
        <v>21</v>
      </c>
      <c r="E727" s="2" t="s">
        <v>1109</v>
      </c>
      <c r="F727" s="21">
        <v>0</v>
      </c>
      <c r="G727" s="1" t="s">
        <v>13</v>
      </c>
      <c r="H727" s="33" t="s">
        <v>13</v>
      </c>
    </row>
    <row r="728" spans="1:8" ht="13.5">
      <c r="A728" s="131"/>
      <c r="B728" s="2" t="s">
        <v>1203</v>
      </c>
      <c r="C728" s="2" t="s">
        <v>1204</v>
      </c>
      <c r="D728" s="21" t="s">
        <v>21</v>
      </c>
      <c r="E728" s="2" t="s">
        <v>1203</v>
      </c>
      <c r="F728" s="21">
        <v>0</v>
      </c>
      <c r="G728" s="1" t="s">
        <v>13</v>
      </c>
      <c r="H728" s="33" t="s">
        <v>13</v>
      </c>
    </row>
    <row r="729" spans="1:8" ht="13.5">
      <c r="A729" s="131"/>
      <c r="B729" s="2" t="s">
        <v>1246</v>
      </c>
      <c r="C729" s="2" t="s">
        <v>1247</v>
      </c>
      <c r="D729" s="21" t="s">
        <v>21</v>
      </c>
      <c r="E729" s="2" t="s">
        <v>1246</v>
      </c>
      <c r="F729" s="21">
        <v>0</v>
      </c>
      <c r="G729" s="1" t="s">
        <v>13</v>
      </c>
      <c r="H729" s="33" t="s">
        <v>13</v>
      </c>
    </row>
    <row r="730" spans="1:8" ht="13.5">
      <c r="A730" s="131"/>
      <c r="B730" s="2" t="s">
        <v>994</v>
      </c>
      <c r="C730" s="2" t="s">
        <v>995</v>
      </c>
      <c r="D730" s="21" t="s">
        <v>21</v>
      </c>
      <c r="E730" s="2" t="s">
        <v>994</v>
      </c>
      <c r="F730" s="21">
        <v>0</v>
      </c>
      <c r="G730" s="1" t="s">
        <v>13</v>
      </c>
      <c r="H730" s="33" t="s">
        <v>13</v>
      </c>
    </row>
    <row r="731" spans="1:8" ht="13.5">
      <c r="A731" s="132"/>
      <c r="B731" s="2" t="s">
        <v>1042</v>
      </c>
      <c r="C731" s="2" t="s">
        <v>1043</v>
      </c>
      <c r="D731" s="21" t="s">
        <v>21</v>
      </c>
      <c r="E731" s="2" t="s">
        <v>1042</v>
      </c>
      <c r="F731" s="21">
        <v>0</v>
      </c>
      <c r="G731" s="1" t="s">
        <v>13</v>
      </c>
      <c r="H731" s="33" t="s">
        <v>13</v>
      </c>
    </row>
    <row r="732" spans="1:8" ht="13.5">
      <c r="A732" s="130" t="s">
        <v>4876</v>
      </c>
      <c r="B732" s="2" t="s">
        <v>1392</v>
      </c>
      <c r="C732" s="2" t="s">
        <v>1393</v>
      </c>
      <c r="D732" s="21" t="s">
        <v>21</v>
      </c>
      <c r="E732" s="2" t="s">
        <v>1392</v>
      </c>
      <c r="F732" s="21">
        <v>0</v>
      </c>
      <c r="G732" s="1" t="s">
        <v>13</v>
      </c>
      <c r="H732" s="33" t="s">
        <v>13</v>
      </c>
    </row>
    <row r="733" spans="1:8" ht="13.5">
      <c r="A733" s="131"/>
      <c r="B733" s="2" t="s">
        <v>1433</v>
      </c>
      <c r="C733" s="2" t="s">
        <v>1434</v>
      </c>
      <c r="D733" s="21" t="s">
        <v>21</v>
      </c>
      <c r="E733" s="2" t="s">
        <v>1433</v>
      </c>
      <c r="F733" s="21">
        <v>0</v>
      </c>
      <c r="G733" s="1" t="s">
        <v>13</v>
      </c>
      <c r="H733" s="33" t="s">
        <v>13</v>
      </c>
    </row>
    <row r="734" spans="1:8" ht="13.5">
      <c r="A734" s="131"/>
      <c r="B734" s="2" t="s">
        <v>1328</v>
      </c>
      <c r="C734" s="2" t="s">
        <v>1329</v>
      </c>
      <c r="D734" s="21" t="s">
        <v>21</v>
      </c>
      <c r="E734" s="2" t="s">
        <v>1328</v>
      </c>
      <c r="F734" s="21">
        <v>0</v>
      </c>
      <c r="G734" s="1" t="s">
        <v>13</v>
      </c>
      <c r="H734" s="33" t="s">
        <v>13</v>
      </c>
    </row>
    <row r="735" spans="1:8" ht="13.5">
      <c r="A735" s="131"/>
      <c r="B735" s="2" t="s">
        <v>1369</v>
      </c>
      <c r="C735" s="2" t="s">
        <v>1370</v>
      </c>
      <c r="D735" s="21" t="s">
        <v>21</v>
      </c>
      <c r="E735" s="2" t="s">
        <v>1369</v>
      </c>
      <c r="F735" s="21">
        <v>0</v>
      </c>
      <c r="G735" s="1" t="s">
        <v>13</v>
      </c>
      <c r="H735" s="33" t="s">
        <v>13</v>
      </c>
    </row>
    <row r="736" spans="1:8" ht="13.5">
      <c r="A736" s="131"/>
      <c r="B736" s="2" t="s">
        <v>1267</v>
      </c>
      <c r="C736" s="2" t="s">
        <v>1268</v>
      </c>
      <c r="D736" s="21" t="s">
        <v>21</v>
      </c>
      <c r="E736" s="2" t="s">
        <v>1267</v>
      </c>
      <c r="F736" s="21">
        <v>0</v>
      </c>
      <c r="G736" s="1" t="s">
        <v>13</v>
      </c>
      <c r="H736" s="33" t="s">
        <v>13</v>
      </c>
    </row>
    <row r="737" spans="1:8" ht="13.5">
      <c r="A737" s="131"/>
      <c r="B737" s="2" t="s">
        <v>1306</v>
      </c>
      <c r="C737" s="2" t="s">
        <v>1307</v>
      </c>
      <c r="D737" s="21" t="s">
        <v>21</v>
      </c>
      <c r="E737" s="2" t="s">
        <v>1306</v>
      </c>
      <c r="F737" s="21">
        <v>0</v>
      </c>
      <c r="G737" s="1" t="s">
        <v>13</v>
      </c>
      <c r="H737" s="33" t="s">
        <v>13</v>
      </c>
    </row>
    <row r="738" spans="1:8" ht="13.5">
      <c r="A738" s="131"/>
      <c r="B738" s="2" t="s">
        <v>1453</v>
      </c>
      <c r="C738" s="2" t="s">
        <v>1454</v>
      </c>
      <c r="D738" s="21" t="s">
        <v>21</v>
      </c>
      <c r="E738" s="2" t="s">
        <v>1453</v>
      </c>
      <c r="F738" s="21">
        <v>0</v>
      </c>
      <c r="G738" s="1" t="s">
        <v>13</v>
      </c>
      <c r="H738" s="33" t="s">
        <v>13</v>
      </c>
    </row>
    <row r="739" spans="1:8" ht="13.5">
      <c r="A739" s="131"/>
      <c r="B739" s="2" t="s">
        <v>1485</v>
      </c>
      <c r="C739" s="2" t="s">
        <v>1486</v>
      </c>
      <c r="D739" s="21" t="s">
        <v>21</v>
      </c>
      <c r="E739" s="2" t="s">
        <v>1485</v>
      </c>
      <c r="F739" s="21">
        <v>0</v>
      </c>
      <c r="G739" s="1" t="s">
        <v>13</v>
      </c>
      <c r="H739" s="33" t="s">
        <v>13</v>
      </c>
    </row>
    <row r="740" spans="1:8" ht="13.5">
      <c r="A740" s="131"/>
      <c r="B740" s="2" t="s">
        <v>1553</v>
      </c>
      <c r="C740" s="81" t="s">
        <v>5195</v>
      </c>
      <c r="D740" s="21" t="s">
        <v>71</v>
      </c>
      <c r="E740" s="2" t="s">
        <v>1553</v>
      </c>
      <c r="F740" s="21">
        <v>0</v>
      </c>
      <c r="G740" s="1" t="s">
        <v>13</v>
      </c>
      <c r="H740" s="33" t="s">
        <v>13</v>
      </c>
    </row>
    <row r="741" spans="1:8" ht="13.5">
      <c r="A741" s="131"/>
      <c r="B741" s="2" t="s">
        <v>1513</v>
      </c>
      <c r="C741" s="81" t="s">
        <v>5195</v>
      </c>
      <c r="D741" s="21" t="s">
        <v>71</v>
      </c>
      <c r="E741" s="2" t="s">
        <v>1513</v>
      </c>
      <c r="F741" s="21">
        <v>0</v>
      </c>
      <c r="G741" s="1" t="s">
        <v>13</v>
      </c>
      <c r="H741" s="33" t="s">
        <v>13</v>
      </c>
    </row>
    <row r="742" spans="1:8" ht="13.5">
      <c r="A742" s="132"/>
      <c r="B742" s="2" t="s">
        <v>1242</v>
      </c>
      <c r="C742" s="2" t="s">
        <v>5196</v>
      </c>
      <c r="D742" s="21" t="s">
        <v>71</v>
      </c>
      <c r="E742" s="2" t="s">
        <v>1242</v>
      </c>
      <c r="F742" s="21">
        <v>0</v>
      </c>
      <c r="G742" s="1" t="s">
        <v>13</v>
      </c>
      <c r="H742" s="33" t="s">
        <v>13</v>
      </c>
    </row>
    <row r="743" spans="1:8" ht="13.5">
      <c r="A743" s="133" t="s">
        <v>4881</v>
      </c>
      <c r="B743" s="2" t="s">
        <v>1680</v>
      </c>
      <c r="C743" s="2" t="s">
        <v>1681</v>
      </c>
      <c r="D743" s="21" t="s">
        <v>41</v>
      </c>
      <c r="E743" s="2" t="s">
        <v>1680</v>
      </c>
      <c r="F743" s="21">
        <v>0</v>
      </c>
      <c r="G743" s="1" t="s">
        <v>13</v>
      </c>
      <c r="H743" s="33" t="s">
        <v>13</v>
      </c>
    </row>
    <row r="744" spans="1:8" ht="13.5">
      <c r="A744" s="131"/>
      <c r="B744" s="2" t="s">
        <v>1618</v>
      </c>
      <c r="C744" s="2" t="s">
        <v>1620</v>
      </c>
      <c r="D744" s="21" t="s">
        <v>41</v>
      </c>
      <c r="E744" s="2" t="s">
        <v>1618</v>
      </c>
      <c r="F744" s="21">
        <v>0</v>
      </c>
      <c r="G744" s="1" t="s">
        <v>13</v>
      </c>
      <c r="H744" s="33" t="s">
        <v>13</v>
      </c>
    </row>
    <row r="745" spans="1:8" ht="13.5">
      <c r="A745" s="131"/>
      <c r="B745" s="2" t="s">
        <v>2447</v>
      </c>
      <c r="C745" s="2" t="s">
        <v>2448</v>
      </c>
      <c r="D745" s="21" t="s">
        <v>41</v>
      </c>
      <c r="E745" s="2" t="s">
        <v>2447</v>
      </c>
      <c r="F745" s="21">
        <v>0</v>
      </c>
      <c r="G745" s="1" t="s">
        <v>13</v>
      </c>
      <c r="H745" s="33" t="s">
        <v>13</v>
      </c>
    </row>
    <row r="746" spans="1:8" ht="13.5">
      <c r="A746" s="131"/>
      <c r="B746" s="2" t="s">
        <v>1631</v>
      </c>
      <c r="C746" s="2" t="s">
        <v>1632</v>
      </c>
      <c r="D746" s="21" t="s">
        <v>41</v>
      </c>
      <c r="E746" s="2" t="s">
        <v>1631</v>
      </c>
      <c r="F746" s="21">
        <v>0</v>
      </c>
      <c r="G746" s="1" t="s">
        <v>13</v>
      </c>
      <c r="H746" s="33" t="s">
        <v>13</v>
      </c>
    </row>
    <row r="747" spans="1:8" ht="13.5">
      <c r="A747" s="131"/>
      <c r="B747" s="2" t="s">
        <v>1691</v>
      </c>
      <c r="C747" s="2" t="s">
        <v>1692</v>
      </c>
      <c r="D747" s="21" t="s">
        <v>41</v>
      </c>
      <c r="E747" s="2" t="s">
        <v>1691</v>
      </c>
      <c r="F747" s="21">
        <v>0</v>
      </c>
      <c r="G747" s="1" t="s">
        <v>13</v>
      </c>
      <c r="H747" s="33" t="s">
        <v>13</v>
      </c>
    </row>
    <row r="748" spans="1:8" ht="13.5">
      <c r="A748" s="131"/>
      <c r="B748" s="2" t="s">
        <v>1902</v>
      </c>
      <c r="C748" s="2" t="s">
        <v>1903</v>
      </c>
      <c r="D748" s="21" t="s">
        <v>71</v>
      </c>
      <c r="E748" s="2" t="s">
        <v>1902</v>
      </c>
      <c r="F748" s="21">
        <v>0</v>
      </c>
      <c r="G748" s="1" t="s">
        <v>13</v>
      </c>
      <c r="H748" s="33" t="s">
        <v>13</v>
      </c>
    </row>
    <row r="749" spans="1:8" ht="13.5">
      <c r="A749" s="131"/>
      <c r="B749" s="2" t="s">
        <v>1955</v>
      </c>
      <c r="C749" s="2" t="s">
        <v>1956</v>
      </c>
      <c r="D749" s="21" t="s">
        <v>71</v>
      </c>
      <c r="E749" s="2" t="s">
        <v>1955</v>
      </c>
      <c r="F749" s="21">
        <v>0</v>
      </c>
      <c r="G749" s="1" t="s">
        <v>13</v>
      </c>
      <c r="H749" s="33" t="s">
        <v>13</v>
      </c>
    </row>
    <row r="750" spans="1:8" ht="13.5">
      <c r="A750" s="131"/>
      <c r="B750" s="2" t="s">
        <v>1808</v>
      </c>
      <c r="C750" s="2" t="s">
        <v>1809</v>
      </c>
      <c r="D750" s="21" t="s">
        <v>21</v>
      </c>
      <c r="E750" s="2" t="s">
        <v>1808</v>
      </c>
      <c r="F750" s="21">
        <v>0</v>
      </c>
      <c r="G750" s="1" t="s">
        <v>13</v>
      </c>
      <c r="H750" s="33" t="s">
        <v>13</v>
      </c>
    </row>
    <row r="751" spans="1:8" ht="13.5">
      <c r="A751" s="132"/>
      <c r="B751" s="2" t="s">
        <v>1861</v>
      </c>
      <c r="C751" s="2" t="s">
        <v>1862</v>
      </c>
      <c r="D751" s="21" t="s">
        <v>21</v>
      </c>
      <c r="E751" s="2" t="s">
        <v>1861</v>
      </c>
      <c r="F751" s="21">
        <v>0</v>
      </c>
      <c r="G751" s="1" t="s">
        <v>13</v>
      </c>
      <c r="H751" s="33" t="s">
        <v>13</v>
      </c>
    </row>
    <row r="752" spans="1:8" ht="13.5">
      <c r="A752" s="133" t="s">
        <v>4882</v>
      </c>
      <c r="B752" s="2" t="s">
        <v>2450</v>
      </c>
      <c r="C752" s="2" t="s">
        <v>2451</v>
      </c>
      <c r="D752" s="21" t="s">
        <v>41</v>
      </c>
      <c r="E752" s="2" t="s">
        <v>2450</v>
      </c>
      <c r="F752" s="21">
        <v>0</v>
      </c>
      <c r="G752" s="1" t="s">
        <v>13</v>
      </c>
      <c r="H752" s="33" t="s">
        <v>13</v>
      </c>
    </row>
    <row r="753" spans="1:8" ht="13.5">
      <c r="A753" s="131"/>
      <c r="B753" s="2" t="s">
        <v>2453</v>
      </c>
      <c r="C753" s="2" t="s">
        <v>2454</v>
      </c>
      <c r="D753" s="21" t="s">
        <v>41</v>
      </c>
      <c r="E753" s="2" t="s">
        <v>2453</v>
      </c>
      <c r="F753" s="21">
        <v>0</v>
      </c>
      <c r="G753" s="1" t="s">
        <v>13</v>
      </c>
      <c r="H753" s="33" t="s">
        <v>13</v>
      </c>
    </row>
    <row r="754" spans="1:8" ht="13.5">
      <c r="A754" s="131"/>
      <c r="B754" s="2" t="s">
        <v>2347</v>
      </c>
      <c r="C754" s="2" t="s">
        <v>2348</v>
      </c>
      <c r="D754" s="21" t="s">
        <v>41</v>
      </c>
      <c r="E754" s="2" t="s">
        <v>2347</v>
      </c>
      <c r="F754" s="21">
        <v>0</v>
      </c>
      <c r="G754" s="1" t="s">
        <v>13</v>
      </c>
      <c r="H754" s="33" t="s">
        <v>13</v>
      </c>
    </row>
    <row r="755" spans="1:8" ht="13.5">
      <c r="A755" s="131"/>
      <c r="B755" s="2" t="s">
        <v>2350</v>
      </c>
      <c r="C755" s="2" t="s">
        <v>2351</v>
      </c>
      <c r="D755" s="21" t="s">
        <v>41</v>
      </c>
      <c r="E755" s="2" t="s">
        <v>2350</v>
      </c>
      <c r="F755" s="21">
        <v>0</v>
      </c>
      <c r="G755" s="1" t="s">
        <v>13</v>
      </c>
      <c r="H755" s="33" t="s">
        <v>13</v>
      </c>
    </row>
    <row r="756" spans="1:8" ht="13.5">
      <c r="A756" s="131"/>
      <c r="B756" s="2" t="s">
        <v>2248</v>
      </c>
      <c r="C756" s="2" t="s">
        <v>2249</v>
      </c>
      <c r="D756" s="21" t="s">
        <v>41</v>
      </c>
      <c r="E756" s="2" t="s">
        <v>2248</v>
      </c>
      <c r="F756" s="21">
        <v>0</v>
      </c>
      <c r="G756" s="1" t="s">
        <v>13</v>
      </c>
      <c r="H756" s="33" t="s">
        <v>13</v>
      </c>
    </row>
    <row r="757" spans="1:8" ht="13.5">
      <c r="A757" s="131"/>
      <c r="B757" s="2" t="s">
        <v>2071</v>
      </c>
      <c r="C757" s="2" t="s">
        <v>2072</v>
      </c>
      <c r="D757" s="21" t="s">
        <v>71</v>
      </c>
      <c r="E757" s="2" t="s">
        <v>2071</v>
      </c>
      <c r="F757" s="21">
        <v>0</v>
      </c>
      <c r="G757" s="1" t="s">
        <v>13</v>
      </c>
      <c r="H757" s="33" t="s">
        <v>13</v>
      </c>
    </row>
    <row r="758" spans="1:8" ht="13.5">
      <c r="A758" s="131"/>
      <c r="B758" s="2" t="s">
        <v>2014</v>
      </c>
      <c r="C758" s="2" t="s">
        <v>2016</v>
      </c>
      <c r="D758" s="21" t="s">
        <v>71</v>
      </c>
      <c r="E758" s="2" t="s">
        <v>2014</v>
      </c>
      <c r="F758" s="21">
        <v>0</v>
      </c>
      <c r="G758" s="1" t="s">
        <v>13</v>
      </c>
      <c r="H758" s="33" t="s">
        <v>13</v>
      </c>
    </row>
    <row r="759" spans="1:8" ht="13.5">
      <c r="A759" s="131"/>
      <c r="B759" s="2" t="s">
        <v>2184</v>
      </c>
      <c r="C759" s="2" t="s">
        <v>2185</v>
      </c>
      <c r="D759" s="21" t="s">
        <v>21</v>
      </c>
      <c r="E759" s="2" t="s">
        <v>2184</v>
      </c>
      <c r="F759" s="21">
        <v>0</v>
      </c>
      <c r="G759" s="1" t="s">
        <v>13</v>
      </c>
      <c r="H759" s="33" t="s">
        <v>13</v>
      </c>
    </row>
    <row r="760" spans="1:8" ht="13.5">
      <c r="A760" s="132"/>
      <c r="B760" s="2" t="s">
        <v>2132</v>
      </c>
      <c r="C760" s="2" t="s">
        <v>2133</v>
      </c>
      <c r="D760" s="21" t="s">
        <v>21</v>
      </c>
      <c r="E760" s="2" t="s">
        <v>2132</v>
      </c>
      <c r="F760" s="21">
        <v>0</v>
      </c>
      <c r="G760" s="1" t="s">
        <v>13</v>
      </c>
      <c r="H760" s="33" t="s">
        <v>13</v>
      </c>
    </row>
    <row r="761" spans="1:8" ht="13.5" customHeight="1">
      <c r="A761" s="133" t="s">
        <v>4879</v>
      </c>
      <c r="B761" s="2" t="s">
        <v>1739</v>
      </c>
      <c r="C761" s="2" t="s">
        <v>1741</v>
      </c>
      <c r="D761" s="21" t="s">
        <v>41</v>
      </c>
      <c r="E761" s="2" t="s">
        <v>1739</v>
      </c>
      <c r="F761" s="21">
        <v>0</v>
      </c>
      <c r="G761" s="1" t="s">
        <v>13</v>
      </c>
      <c r="H761" s="33" t="s">
        <v>13</v>
      </c>
    </row>
    <row r="762" spans="1:8" ht="13.5">
      <c r="A762" s="128"/>
      <c r="B762" s="2" t="s">
        <v>1786</v>
      </c>
      <c r="C762" s="2" t="s">
        <v>1787</v>
      </c>
      <c r="D762" s="21" t="s">
        <v>41</v>
      </c>
      <c r="E762" s="2" t="s">
        <v>1786</v>
      </c>
      <c r="F762" s="21">
        <v>0</v>
      </c>
      <c r="G762" s="1" t="s">
        <v>13</v>
      </c>
      <c r="H762" s="33" t="s">
        <v>13</v>
      </c>
    </row>
    <row r="763" spans="1:8" ht="36">
      <c r="A763" s="129"/>
      <c r="B763" s="2" t="s">
        <v>2179</v>
      </c>
      <c r="C763" s="13" t="s">
        <v>2181</v>
      </c>
      <c r="D763" s="21" t="s">
        <v>41</v>
      </c>
      <c r="E763" s="2" t="s">
        <v>2179</v>
      </c>
      <c r="F763" s="21">
        <v>0</v>
      </c>
      <c r="G763" s="1" t="s">
        <v>13</v>
      </c>
      <c r="H763" s="10" t="s">
        <v>2180</v>
      </c>
    </row>
    <row r="764" spans="1:8" ht="13.5">
      <c r="A764" s="130" t="s">
        <v>4877</v>
      </c>
      <c r="B764" s="2" t="s">
        <v>1550</v>
      </c>
      <c r="C764" s="2" t="s">
        <v>1551</v>
      </c>
      <c r="D764" s="21" t="s">
        <v>41</v>
      </c>
      <c r="E764" s="2" t="s">
        <v>1550</v>
      </c>
      <c r="F764" s="21">
        <v>0</v>
      </c>
      <c r="G764" s="1" t="s">
        <v>13</v>
      </c>
      <c r="H764" s="33" t="s">
        <v>13</v>
      </c>
    </row>
    <row r="765" spans="1:8" ht="13.5">
      <c r="A765" s="131"/>
      <c r="B765" s="2" t="s">
        <v>1322</v>
      </c>
      <c r="C765" s="2" t="s">
        <v>1323</v>
      </c>
      <c r="D765" s="21" t="s">
        <v>21</v>
      </c>
      <c r="E765" s="2" t="s">
        <v>1322</v>
      </c>
      <c r="F765" s="21">
        <v>0</v>
      </c>
      <c r="G765" s="1" t="s">
        <v>13</v>
      </c>
      <c r="H765" s="33" t="s">
        <v>13</v>
      </c>
    </row>
    <row r="766" spans="1:8" ht="13.5">
      <c r="A766" s="131"/>
      <c r="B766" s="2" t="s">
        <v>1302</v>
      </c>
      <c r="C766" s="2" t="s">
        <v>1304</v>
      </c>
      <c r="D766" s="21" t="s">
        <v>21</v>
      </c>
      <c r="E766" s="2" t="s">
        <v>1302</v>
      </c>
      <c r="F766" s="21">
        <v>0</v>
      </c>
      <c r="G766" s="1" t="s">
        <v>13</v>
      </c>
      <c r="H766" s="33" t="s">
        <v>13</v>
      </c>
    </row>
    <row r="767" spans="1:8" ht="13.5">
      <c r="A767" s="131"/>
      <c r="B767" s="2" t="s">
        <v>1430</v>
      </c>
      <c r="C767" s="2" t="s">
        <v>1431</v>
      </c>
      <c r="D767" s="21" t="s">
        <v>71</v>
      </c>
      <c r="E767" s="2" t="s">
        <v>1430</v>
      </c>
      <c r="F767" s="21">
        <v>0</v>
      </c>
      <c r="G767" s="1" t="s">
        <v>13</v>
      </c>
      <c r="H767" s="33" t="s">
        <v>13</v>
      </c>
    </row>
    <row r="768" spans="1:8" ht="13.5">
      <c r="A768" s="131"/>
      <c r="B768" s="2" t="s">
        <v>1389</v>
      </c>
      <c r="C768" s="2" t="s">
        <v>1390</v>
      </c>
      <c r="D768" s="21" t="s">
        <v>71</v>
      </c>
      <c r="E768" s="2" t="s">
        <v>1389</v>
      </c>
      <c r="F768" s="21">
        <v>0</v>
      </c>
      <c r="G768" s="1" t="s">
        <v>13</v>
      </c>
      <c r="H768" s="33" t="s">
        <v>13</v>
      </c>
    </row>
    <row r="769" spans="1:8" ht="13.5">
      <c r="A769" s="131"/>
      <c r="B769" s="2" t="s">
        <v>1482</v>
      </c>
      <c r="C769" s="2" t="s">
        <v>1483</v>
      </c>
      <c r="D769" s="21" t="s">
        <v>71</v>
      </c>
      <c r="E769" s="2" t="s">
        <v>1482</v>
      </c>
      <c r="F769" s="21">
        <v>0</v>
      </c>
      <c r="G769" s="1" t="s">
        <v>13</v>
      </c>
      <c r="H769" s="33" t="s">
        <v>13</v>
      </c>
    </row>
    <row r="770" spans="1:8" ht="13.5">
      <c r="A770" s="131"/>
      <c r="B770" s="2" t="s">
        <v>1449</v>
      </c>
      <c r="C770" s="2" t="s">
        <v>1450</v>
      </c>
      <c r="D770" s="21" t="s">
        <v>71</v>
      </c>
      <c r="E770" s="2" t="s">
        <v>1449</v>
      </c>
      <c r="F770" s="21">
        <v>0</v>
      </c>
      <c r="G770" s="1" t="s">
        <v>13</v>
      </c>
      <c r="H770" s="33" t="s">
        <v>13</v>
      </c>
    </row>
    <row r="771" spans="1:8" ht="13.5">
      <c r="A771" s="131"/>
      <c r="B771" s="2" t="s">
        <v>1363</v>
      </c>
      <c r="C771" s="2" t="s">
        <v>1364</v>
      </c>
      <c r="D771" s="21" t="s">
        <v>41</v>
      </c>
      <c r="E771" s="2" t="s">
        <v>1363</v>
      </c>
      <c r="F771" s="21">
        <v>0</v>
      </c>
      <c r="G771" s="1" t="s">
        <v>13</v>
      </c>
      <c r="H771" s="33" t="s">
        <v>13</v>
      </c>
    </row>
    <row r="772" spans="1:8" ht="13.5">
      <c r="A772" s="132"/>
      <c r="B772" s="2" t="s">
        <v>1510</v>
      </c>
      <c r="C772" s="2" t="s">
        <v>1511</v>
      </c>
      <c r="D772" s="21" t="s">
        <v>41</v>
      </c>
      <c r="E772" s="2" t="s">
        <v>1510</v>
      </c>
      <c r="F772" s="21">
        <v>0</v>
      </c>
      <c r="G772" s="1" t="s">
        <v>13</v>
      </c>
      <c r="H772" s="33" t="s">
        <v>13</v>
      </c>
    </row>
    <row r="773" spans="1:8" ht="13.5">
      <c r="A773" s="133" t="s">
        <v>4880</v>
      </c>
      <c r="B773" s="2" t="s">
        <v>2554</v>
      </c>
      <c r="C773" s="2" t="s">
        <v>2556</v>
      </c>
      <c r="D773" s="21" t="s">
        <v>21</v>
      </c>
      <c r="E773" s="2" t="s">
        <v>2550</v>
      </c>
      <c r="F773" s="21">
        <v>2</v>
      </c>
      <c r="G773" s="2" t="s">
        <v>2552</v>
      </c>
      <c r="H773" s="10" t="s">
        <v>2551</v>
      </c>
    </row>
    <row r="774" spans="1:8" ht="13.5">
      <c r="A774" s="131"/>
      <c r="B774" s="2" t="s">
        <v>2480</v>
      </c>
      <c r="C774" s="2" t="s">
        <v>2484</v>
      </c>
      <c r="D774" s="21" t="s">
        <v>21</v>
      </c>
      <c r="E774" s="2" t="s">
        <v>2480</v>
      </c>
      <c r="F774" s="21">
        <v>1</v>
      </c>
      <c r="G774" s="2" t="s">
        <v>2482</v>
      </c>
      <c r="H774" s="10" t="s">
        <v>2481</v>
      </c>
    </row>
    <row r="775" spans="1:8" ht="13.5">
      <c r="A775" s="131"/>
      <c r="B775" s="2" t="s">
        <v>2476</v>
      </c>
      <c r="C775" s="2" t="s">
        <v>5232</v>
      </c>
      <c r="D775" s="21" t="s">
        <v>21</v>
      </c>
      <c r="E775" s="2" t="s">
        <v>2476</v>
      </c>
      <c r="F775" s="21">
        <v>0</v>
      </c>
      <c r="G775" s="1" t="s">
        <v>13</v>
      </c>
      <c r="H775" s="33" t="s">
        <v>13</v>
      </c>
    </row>
    <row r="776" spans="1:8" ht="13.5">
      <c r="A776" s="131"/>
      <c r="B776" s="2" t="s">
        <v>2380</v>
      </c>
      <c r="C776" s="2" t="s">
        <v>2919</v>
      </c>
      <c r="D776" s="21" t="s">
        <v>41</v>
      </c>
      <c r="E776" s="2" t="s">
        <v>2380</v>
      </c>
      <c r="F776" s="21">
        <v>0</v>
      </c>
      <c r="G776" s="1" t="s">
        <v>13</v>
      </c>
      <c r="H776" s="33" t="s">
        <v>13</v>
      </c>
    </row>
    <row r="777" spans="1:8" ht="13.5">
      <c r="A777" s="131"/>
      <c r="B777" s="2" t="s">
        <v>2685</v>
      </c>
      <c r="C777" s="2" t="s">
        <v>5221</v>
      </c>
      <c r="D777" s="21" t="s">
        <v>41</v>
      </c>
      <c r="E777" s="2" t="s">
        <v>2685</v>
      </c>
      <c r="F777" s="21">
        <v>1</v>
      </c>
      <c r="G777" s="2" t="s">
        <v>2686</v>
      </c>
      <c r="H777" s="33" t="s">
        <v>13</v>
      </c>
    </row>
    <row r="778" spans="1:8" ht="13.5">
      <c r="A778" s="131"/>
      <c r="B778" s="2" t="s">
        <v>2692</v>
      </c>
      <c r="C778" s="2" t="s">
        <v>5222</v>
      </c>
      <c r="D778" s="21" t="s">
        <v>41</v>
      </c>
      <c r="E778" s="2" t="s">
        <v>2692</v>
      </c>
      <c r="F778" s="21">
        <v>1</v>
      </c>
      <c r="G778" s="2" t="s">
        <v>2693</v>
      </c>
      <c r="H778" s="33" t="s">
        <v>13</v>
      </c>
    </row>
    <row r="779" spans="1:8" ht="13.5">
      <c r="A779" s="131"/>
      <c r="B779" s="2" t="s">
        <v>5225</v>
      </c>
      <c r="C779" s="2" t="s">
        <v>5226</v>
      </c>
      <c r="D779" s="21" t="s">
        <v>41</v>
      </c>
      <c r="E779" s="2" t="s">
        <v>2804</v>
      </c>
      <c r="F779" s="21">
        <v>1</v>
      </c>
      <c r="G779" s="2" t="s">
        <v>2805</v>
      </c>
      <c r="H779" s="33" t="s">
        <v>13</v>
      </c>
    </row>
    <row r="780" spans="1:8" ht="13.5">
      <c r="A780" s="131"/>
      <c r="B780" s="2" t="s">
        <v>2811</v>
      </c>
      <c r="C780" s="2" t="s">
        <v>5227</v>
      </c>
      <c r="D780" s="21" t="s">
        <v>41</v>
      </c>
      <c r="E780" s="2" t="s">
        <v>2811</v>
      </c>
      <c r="F780" s="21">
        <v>1</v>
      </c>
      <c r="G780" s="2" t="s">
        <v>2812</v>
      </c>
      <c r="H780" s="33" t="s">
        <v>13</v>
      </c>
    </row>
    <row r="781" spans="1:8" ht="13.5">
      <c r="A781" s="131"/>
      <c r="B781" s="2" t="s">
        <v>2818</v>
      </c>
      <c r="C781" s="2" t="s">
        <v>5228</v>
      </c>
      <c r="D781" s="21" t="s">
        <v>41</v>
      </c>
      <c r="E781" s="2" t="s">
        <v>2818</v>
      </c>
      <c r="F781" s="21">
        <v>1</v>
      </c>
      <c r="G781" s="2" t="s">
        <v>2819</v>
      </c>
      <c r="H781" s="33" t="s">
        <v>13</v>
      </c>
    </row>
    <row r="782" spans="1:8" ht="13.5">
      <c r="A782" s="131"/>
      <c r="B782" s="2" t="s">
        <v>2678</v>
      </c>
      <c r="C782" s="2" t="s">
        <v>5224</v>
      </c>
      <c r="D782" s="21" t="s">
        <v>41</v>
      </c>
      <c r="E782" s="2" t="s">
        <v>2678</v>
      </c>
      <c r="F782" s="21">
        <v>1</v>
      </c>
      <c r="G782" s="2" t="s">
        <v>2679</v>
      </c>
      <c r="H782" s="33" t="s">
        <v>13</v>
      </c>
    </row>
    <row r="783" spans="1:8" ht="13.5">
      <c r="A783" s="131"/>
      <c r="B783" s="2" t="s">
        <v>2825</v>
      </c>
      <c r="C783" s="2" t="s">
        <v>5229</v>
      </c>
      <c r="D783" s="21" t="s">
        <v>41</v>
      </c>
      <c r="E783" s="2" t="s">
        <v>2825</v>
      </c>
      <c r="F783" s="21">
        <v>1</v>
      </c>
      <c r="G783" s="2" t="s">
        <v>2826</v>
      </c>
      <c r="H783" s="33" t="s">
        <v>13</v>
      </c>
    </row>
    <row r="784" spans="1:8" ht="13.5">
      <c r="A784" s="131"/>
      <c r="B784" s="2" t="s">
        <v>2699</v>
      </c>
      <c r="C784" s="2" t="s">
        <v>5223</v>
      </c>
      <c r="D784" s="21" t="s">
        <v>41</v>
      </c>
      <c r="E784" s="2" t="s">
        <v>2699</v>
      </c>
      <c r="F784" s="21">
        <v>1</v>
      </c>
      <c r="G784" s="2" t="s">
        <v>2700</v>
      </c>
      <c r="H784" s="33" t="s">
        <v>13</v>
      </c>
    </row>
    <row r="785" spans="1:8" ht="13.5">
      <c r="A785" s="131"/>
      <c r="B785" s="2" t="s">
        <v>2574</v>
      </c>
      <c r="C785" s="2" t="s">
        <v>5231</v>
      </c>
      <c r="D785" s="21" t="s">
        <v>71</v>
      </c>
      <c r="E785" s="2" t="s">
        <v>2574</v>
      </c>
      <c r="F785" s="21">
        <v>0</v>
      </c>
      <c r="G785" s="1" t="s">
        <v>13</v>
      </c>
      <c r="H785" s="33" t="s">
        <v>13</v>
      </c>
    </row>
    <row r="786" spans="1:8" ht="13.5">
      <c r="A786" s="132"/>
      <c r="B786" s="2" t="s">
        <v>2578</v>
      </c>
      <c r="C786" s="2" t="s">
        <v>2579</v>
      </c>
      <c r="D786" s="21" t="s">
        <v>41</v>
      </c>
      <c r="E786" s="2" t="s">
        <v>2578</v>
      </c>
      <c r="F786" s="21">
        <v>0</v>
      </c>
      <c r="G786" s="1" t="s">
        <v>13</v>
      </c>
      <c r="H786" s="33" t="s">
        <v>13</v>
      </c>
    </row>
    <row r="787" spans="1:8" ht="13.5">
      <c r="A787" s="130" t="s">
        <v>4878</v>
      </c>
      <c r="B787" s="2" t="s">
        <v>1869</v>
      </c>
      <c r="C787" s="2" t="s">
        <v>1870</v>
      </c>
      <c r="D787" s="21" t="s">
        <v>71</v>
      </c>
      <c r="E787" s="2" t="s">
        <v>1869</v>
      </c>
      <c r="F787" s="21">
        <v>0</v>
      </c>
      <c r="G787" s="1" t="s">
        <v>13</v>
      </c>
      <c r="H787" s="33" t="s">
        <v>13</v>
      </c>
    </row>
    <row r="788" spans="1:8" ht="14.25" thickBot="1">
      <c r="A788" s="134"/>
      <c r="B788" s="11" t="s">
        <v>1814</v>
      </c>
      <c r="C788" s="11" t="s">
        <v>1815</v>
      </c>
      <c r="D788" s="22" t="s">
        <v>21</v>
      </c>
      <c r="E788" s="11" t="s">
        <v>1814</v>
      </c>
      <c r="F788" s="22">
        <v>0</v>
      </c>
      <c r="G788" s="34" t="s">
        <v>13</v>
      </c>
      <c r="H788" s="35" t="s">
        <v>13</v>
      </c>
    </row>
  </sheetData>
  <sheetProtection password="EA75" sheet="1" objects="1" scenarios="1"/>
  <mergeCells count="81">
    <mergeCell ref="A764:A772"/>
    <mergeCell ref="A773:A786"/>
    <mergeCell ref="A787:A788"/>
    <mergeCell ref="A761:A763"/>
    <mergeCell ref="A217:A231"/>
    <mergeCell ref="A676:A677"/>
    <mergeCell ref="A678:A721"/>
    <mergeCell ref="A722:A731"/>
    <mergeCell ref="A732:A742"/>
    <mergeCell ref="A743:A751"/>
    <mergeCell ref="A752:A760"/>
    <mergeCell ref="A574:A593"/>
    <mergeCell ref="A594:A605"/>
    <mergeCell ref="A606:A675"/>
    <mergeCell ref="A547:A553"/>
    <mergeCell ref="A554:A564"/>
    <mergeCell ref="A566:A567"/>
    <mergeCell ref="A568:A569"/>
    <mergeCell ref="A570:A571"/>
    <mergeCell ref="A572:A573"/>
    <mergeCell ref="A499:A506"/>
    <mergeCell ref="A507:A514"/>
    <mergeCell ref="A515:A522"/>
    <mergeCell ref="A523:A530"/>
    <mergeCell ref="A531:A538"/>
    <mergeCell ref="A539:A546"/>
    <mergeCell ref="A491:A498"/>
    <mergeCell ref="A342:A418"/>
    <mergeCell ref="A419:A426"/>
    <mergeCell ref="A427:A434"/>
    <mergeCell ref="A435:A442"/>
    <mergeCell ref="A443:A450"/>
    <mergeCell ref="A451:A458"/>
    <mergeCell ref="A459:A466"/>
    <mergeCell ref="A467:A474"/>
    <mergeCell ref="A475:A482"/>
    <mergeCell ref="A483:A490"/>
    <mergeCell ref="A256:A260"/>
    <mergeCell ref="A261:A262"/>
    <mergeCell ref="A263:A266"/>
    <mergeCell ref="A267:A268"/>
    <mergeCell ref="A269:A341"/>
    <mergeCell ref="A233:A234"/>
    <mergeCell ref="A235:A238"/>
    <mergeCell ref="A254:A255"/>
    <mergeCell ref="A239:A251"/>
    <mergeCell ref="A252:A253"/>
    <mergeCell ref="A212:A216"/>
    <mergeCell ref="A185:A186"/>
    <mergeCell ref="A187:A188"/>
    <mergeCell ref="A189:A190"/>
    <mergeCell ref="A191:A192"/>
    <mergeCell ref="A193:A194"/>
    <mergeCell ref="A195:A196"/>
    <mergeCell ref="A197:A198"/>
    <mergeCell ref="A199:A202"/>
    <mergeCell ref="A203:A204"/>
    <mergeCell ref="A205:A208"/>
    <mergeCell ref="A209:A210"/>
    <mergeCell ref="A171:A176"/>
    <mergeCell ref="A177:A178"/>
    <mergeCell ref="A179:A180"/>
    <mergeCell ref="A181:A182"/>
    <mergeCell ref="A183:A184"/>
    <mergeCell ref="A163:A170"/>
    <mergeCell ref="A40:A42"/>
    <mergeCell ref="A43:A45"/>
    <mergeCell ref="A46:A48"/>
    <mergeCell ref="A49:A51"/>
    <mergeCell ref="A52:A58"/>
    <mergeCell ref="A59:A75"/>
    <mergeCell ref="A76:A103"/>
    <mergeCell ref="A104:A122"/>
    <mergeCell ref="A123:A141"/>
    <mergeCell ref="A142:A148"/>
    <mergeCell ref="A149:A162"/>
    <mergeCell ref="A2:A21"/>
    <mergeCell ref="A22:A25"/>
    <mergeCell ref="A26:A29"/>
    <mergeCell ref="A30:A34"/>
    <mergeCell ref="A35:A39"/>
  </mergeCells>
  <pageMargins left="0.7" right="0.7" top="0.75" bottom="0.75" header="0.3" footer="0.3"/>
  <pageSetup orientation="portrait" paperSize="9" r:id="rId2"/>
  <headerFooter>
    <oddHeader>&amp;C&amp;G</oddHeader>
  </headerFooter>
  <legacyDrawingHF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165"/>
  <sheetViews>
    <sheetView workbookViewId="0" topLeftCell="A1">
      <pane ySplit="1" topLeftCell="A2" activePane="bottomLeft" state="frozen"/>
      <selection pane="topLeft" activeCell="A1" sqref="A1"/>
      <selection pane="bottomLeft" activeCell="E71" sqref="E71"/>
    </sheetView>
  </sheetViews>
  <sheetFormatPr defaultColWidth="50.625" defaultRowHeight="13.5"/>
  <cols>
    <col min="1" max="1" width="14.125" bestFit="1" customWidth="1"/>
    <col min="2" max="2" width="32.375" bestFit="1" customWidth="1"/>
    <col min="3" max="3" width="10.25" bestFit="1" customWidth="1"/>
    <col min="4" max="4" width="12.75" bestFit="1" customWidth="1"/>
    <col min="5" max="5" width="34" bestFit="1" customWidth="1"/>
  </cols>
  <sheetData>
    <row r="1" spans="1:5" ht="15" thickBot="1">
      <c r="A1" s="37" t="s">
        <v>2920</v>
      </c>
      <c r="B1" s="38" t="s">
        <v>2921</v>
      </c>
      <c r="C1" s="38" t="s">
        <v>2922</v>
      </c>
      <c r="D1" s="38" t="s">
        <v>2923</v>
      </c>
      <c r="E1" s="39" t="s">
        <v>10</v>
      </c>
    </row>
    <row r="2" spans="1:5" ht="48.75" thickBot="1">
      <c r="A2" s="40" t="s">
        <v>2737</v>
      </c>
      <c r="B2" s="41" t="s">
        <v>3357</v>
      </c>
      <c r="C2" s="41" t="s">
        <v>3359</v>
      </c>
      <c r="D2" s="41">
        <v>0</v>
      </c>
      <c r="E2" s="42" t="s">
        <v>3358</v>
      </c>
    </row>
    <row r="3" spans="1:5" ht="48.75" thickBot="1">
      <c r="A3" s="40" t="s">
        <v>2767</v>
      </c>
      <c r="B3" s="41" t="s">
        <v>3369</v>
      </c>
      <c r="C3" s="41" t="s">
        <v>3371</v>
      </c>
      <c r="D3" s="41">
        <v>0</v>
      </c>
      <c r="E3" s="42" t="s">
        <v>3370</v>
      </c>
    </row>
    <row r="4" spans="1:5" ht="48.75" thickBot="1">
      <c r="A4" s="40" t="s">
        <v>2419</v>
      </c>
      <c r="B4" s="41" t="s">
        <v>3271</v>
      </c>
      <c r="C4" s="41" t="s">
        <v>3273</v>
      </c>
      <c r="D4" s="41">
        <v>0</v>
      </c>
      <c r="E4" s="42" t="s">
        <v>3272</v>
      </c>
    </row>
    <row r="5" spans="1:5" ht="48.75" thickBot="1">
      <c r="A5" s="40" t="s">
        <v>2612</v>
      </c>
      <c r="B5" s="41" t="s">
        <v>3319</v>
      </c>
      <c r="C5" s="41" t="s">
        <v>3321</v>
      </c>
      <c r="D5" s="41">
        <v>0</v>
      </c>
      <c r="E5" s="42" t="s">
        <v>3320</v>
      </c>
    </row>
    <row r="6" spans="1:5" ht="48.75" thickBot="1">
      <c r="A6" s="40" t="s">
        <v>2443</v>
      </c>
      <c r="B6" s="41" t="s">
        <v>3280</v>
      </c>
      <c r="C6" s="41" t="s">
        <v>3282</v>
      </c>
      <c r="D6" s="41">
        <v>0</v>
      </c>
      <c r="E6" s="42" t="s">
        <v>3281</v>
      </c>
    </row>
    <row r="7" spans="1:5" ht="60.75" thickBot="1">
      <c r="A7" s="40" t="s">
        <v>2625</v>
      </c>
      <c r="B7" s="41" t="s">
        <v>3325</v>
      </c>
      <c r="C7" s="41" t="s">
        <v>3327</v>
      </c>
      <c r="D7" s="41">
        <v>0</v>
      </c>
      <c r="E7" s="42" t="s">
        <v>3326</v>
      </c>
    </row>
    <row r="8" spans="1:5" ht="60.75" thickBot="1">
      <c r="A8" s="40" t="s">
        <v>2871</v>
      </c>
      <c r="B8" s="41" t="s">
        <v>3399</v>
      </c>
      <c r="C8" s="41" t="s">
        <v>3401</v>
      </c>
      <c r="D8" s="41">
        <v>0</v>
      </c>
      <c r="E8" s="42" t="s">
        <v>3400</v>
      </c>
    </row>
    <row r="9" spans="1:5" ht="60.75" thickBot="1">
      <c r="A9" s="40" t="s">
        <v>2899</v>
      </c>
      <c r="B9" s="41" t="s">
        <v>3411</v>
      </c>
      <c r="C9" s="41" t="s">
        <v>3413</v>
      </c>
      <c r="D9" s="41">
        <v>0</v>
      </c>
      <c r="E9" s="42" t="s">
        <v>3412</v>
      </c>
    </row>
    <row r="10" spans="1:5" ht="60.75" thickBot="1">
      <c r="A10" s="40" t="s">
        <v>2646</v>
      </c>
      <c r="B10" s="41" t="s">
        <v>3334</v>
      </c>
      <c r="C10" s="41" t="s">
        <v>3336</v>
      </c>
      <c r="D10" s="41">
        <v>0</v>
      </c>
      <c r="E10" s="42" t="s">
        <v>3335</v>
      </c>
    </row>
    <row r="11" spans="1:5" ht="48.75" thickBot="1">
      <c r="A11" s="40" t="s">
        <v>2743</v>
      </c>
      <c r="B11" s="41" t="s">
        <v>3360</v>
      </c>
      <c r="C11" s="41" t="s">
        <v>3362</v>
      </c>
      <c r="D11" s="41">
        <v>0</v>
      </c>
      <c r="E11" s="42" t="s">
        <v>3361</v>
      </c>
    </row>
    <row r="12" spans="1:5" ht="48.75" thickBot="1">
      <c r="A12" s="40" t="s">
        <v>2879</v>
      </c>
      <c r="B12" s="41" t="s">
        <v>3402</v>
      </c>
      <c r="C12" s="41" t="s">
        <v>3404</v>
      </c>
      <c r="D12" s="41">
        <v>0</v>
      </c>
      <c r="E12" s="42" t="s">
        <v>3403</v>
      </c>
    </row>
    <row r="13" spans="1:5" ht="48.75" thickBot="1">
      <c r="A13" s="40" t="s">
        <v>2772</v>
      </c>
      <c r="B13" s="41" t="s">
        <v>3372</v>
      </c>
      <c r="C13" s="41" t="s">
        <v>3374</v>
      </c>
      <c r="D13" s="41">
        <v>0</v>
      </c>
      <c r="E13" s="42" t="s">
        <v>3373</v>
      </c>
    </row>
    <row r="14" spans="1:5" ht="48.75" thickBot="1">
      <c r="A14" s="40" t="s">
        <v>2544</v>
      </c>
      <c r="B14" s="41" t="s">
        <v>3307</v>
      </c>
      <c r="C14" s="41" t="s">
        <v>3309</v>
      </c>
      <c r="D14" s="41">
        <v>0</v>
      </c>
      <c r="E14" s="42" t="s">
        <v>3308</v>
      </c>
    </row>
    <row r="15" spans="1:5" ht="48.75" thickBot="1">
      <c r="A15" s="40" t="s">
        <v>2336</v>
      </c>
      <c r="B15" s="41" t="s">
        <v>3253</v>
      </c>
      <c r="C15" s="41" t="s">
        <v>3255</v>
      </c>
      <c r="D15" s="41">
        <v>0</v>
      </c>
      <c r="E15" s="42" t="s">
        <v>3254</v>
      </c>
    </row>
    <row r="16" spans="1:5" ht="48.75" thickBot="1">
      <c r="A16" s="40" t="s">
        <v>2435</v>
      </c>
      <c r="B16" s="41" t="s">
        <v>3277</v>
      </c>
      <c r="C16" s="41" t="s">
        <v>3279</v>
      </c>
      <c r="D16" s="41">
        <v>0</v>
      </c>
      <c r="E16" s="42" t="s">
        <v>3278</v>
      </c>
    </row>
    <row r="17" spans="1:5" ht="48.75" thickBot="1">
      <c r="A17" s="40" t="s">
        <v>2175</v>
      </c>
      <c r="B17" s="41" t="s">
        <v>3223</v>
      </c>
      <c r="C17" s="41" t="s">
        <v>3225</v>
      </c>
      <c r="D17" s="41">
        <v>0</v>
      </c>
      <c r="E17" s="42" t="s">
        <v>3224</v>
      </c>
    </row>
    <row r="18" spans="1:5" ht="48.75" thickBot="1">
      <c r="A18" s="40" t="s">
        <v>2343</v>
      </c>
      <c r="B18" s="41" t="s">
        <v>3256</v>
      </c>
      <c r="C18" s="41" t="s">
        <v>3258</v>
      </c>
      <c r="D18" s="41">
        <v>0</v>
      </c>
      <c r="E18" s="42" t="s">
        <v>3257</v>
      </c>
    </row>
    <row r="19" spans="1:5" ht="72.75" thickBot="1">
      <c r="A19" s="40" t="s">
        <v>2891</v>
      </c>
      <c r="B19" s="41" t="s">
        <v>3408</v>
      </c>
      <c r="C19" s="41" t="s">
        <v>3410</v>
      </c>
      <c r="D19" s="41">
        <v>0</v>
      </c>
      <c r="E19" s="42" t="s">
        <v>3409</v>
      </c>
    </row>
    <row r="20" spans="1:5" ht="72.75" thickBot="1">
      <c r="A20" s="40" t="s">
        <v>2759</v>
      </c>
      <c r="B20" s="41" t="s">
        <v>3366</v>
      </c>
      <c r="C20" s="41" t="s">
        <v>3368</v>
      </c>
      <c r="D20" s="41">
        <v>0</v>
      </c>
      <c r="E20" s="42" t="s">
        <v>3367</v>
      </c>
    </row>
    <row r="21" spans="1:5" ht="48.75" thickBot="1">
      <c r="A21" s="40" t="s">
        <v>2886</v>
      </c>
      <c r="B21" s="41" t="s">
        <v>3405</v>
      </c>
      <c r="C21" s="41" t="s">
        <v>3407</v>
      </c>
      <c r="D21" s="41">
        <v>0</v>
      </c>
      <c r="E21" s="42" t="s">
        <v>3406</v>
      </c>
    </row>
    <row r="22" spans="1:5" ht="60.75" thickBot="1">
      <c r="A22" s="40" t="s">
        <v>2751</v>
      </c>
      <c r="B22" s="41" t="s">
        <v>3363</v>
      </c>
      <c r="C22" s="41" t="s">
        <v>3365</v>
      </c>
      <c r="D22" s="41">
        <v>0</v>
      </c>
      <c r="E22" s="42" t="s">
        <v>3364</v>
      </c>
    </row>
    <row r="23" spans="1:5" ht="72.75" thickBot="1">
      <c r="A23" s="40" t="s">
        <v>2317</v>
      </c>
      <c r="B23" s="41" t="s">
        <v>3247</v>
      </c>
      <c r="C23" s="41" t="s">
        <v>3249</v>
      </c>
      <c r="D23" s="41">
        <v>0</v>
      </c>
      <c r="E23" s="42" t="s">
        <v>3248</v>
      </c>
    </row>
    <row r="24" spans="1:5" ht="72.75" thickBot="1">
      <c r="A24" s="40" t="s">
        <v>2863</v>
      </c>
      <c r="B24" s="41" t="s">
        <v>3396</v>
      </c>
      <c r="C24" s="41" t="s">
        <v>3398</v>
      </c>
      <c r="D24" s="41">
        <v>0</v>
      </c>
      <c r="E24" s="42" t="s">
        <v>3397</v>
      </c>
    </row>
    <row r="25" spans="1:5" ht="48.75" thickBot="1">
      <c r="A25" s="40" t="s">
        <v>2413</v>
      </c>
      <c r="B25" s="41" t="s">
        <v>3268</v>
      </c>
      <c r="C25" s="41" t="s">
        <v>3270</v>
      </c>
      <c r="D25" s="41">
        <v>0</v>
      </c>
      <c r="E25" s="42" t="s">
        <v>3269</v>
      </c>
    </row>
    <row r="26" spans="1:5" ht="60.75" thickBot="1">
      <c r="A26" s="40" t="s">
        <v>2309</v>
      </c>
      <c r="B26" s="41" t="s">
        <v>3244</v>
      </c>
      <c r="C26" s="41" t="s">
        <v>3246</v>
      </c>
      <c r="D26" s="41">
        <v>0</v>
      </c>
      <c r="E26" s="42" t="s">
        <v>3245</v>
      </c>
    </row>
    <row r="27" spans="1:5" ht="72.75" thickBot="1">
      <c r="A27" s="40" t="s">
        <v>2425</v>
      </c>
      <c r="B27" s="41" t="s">
        <v>3274</v>
      </c>
      <c r="C27" s="41" t="s">
        <v>3276</v>
      </c>
      <c r="D27" s="41">
        <v>0</v>
      </c>
      <c r="E27" s="42" t="s">
        <v>3275</v>
      </c>
    </row>
    <row r="28" spans="1:5" ht="72.75" thickBot="1">
      <c r="A28" s="40" t="s">
        <v>2325</v>
      </c>
      <c r="B28" s="41" t="s">
        <v>3250</v>
      </c>
      <c r="C28" s="41" t="s">
        <v>3252</v>
      </c>
      <c r="D28" s="41">
        <v>0</v>
      </c>
      <c r="E28" s="42" t="s">
        <v>3251</v>
      </c>
    </row>
    <row r="29" spans="1:5" ht="48.75" thickBot="1">
      <c r="A29" s="40" t="s">
        <v>2498</v>
      </c>
      <c r="B29" s="41" t="s">
        <v>3292</v>
      </c>
      <c r="C29" s="41" t="s">
        <v>3294</v>
      </c>
      <c r="D29" s="41">
        <v>0</v>
      </c>
      <c r="E29" s="42" t="s">
        <v>3293</v>
      </c>
    </row>
    <row r="30" spans="1:5" ht="72.75" thickBot="1">
      <c r="A30" s="40" t="s">
        <v>2504</v>
      </c>
      <c r="B30" s="41" t="s">
        <v>3295</v>
      </c>
      <c r="C30" s="41" t="s">
        <v>3297</v>
      </c>
      <c r="D30" s="41">
        <v>0</v>
      </c>
      <c r="E30" s="42" t="s">
        <v>3296</v>
      </c>
    </row>
    <row r="31" spans="1:5" ht="60.75" thickBot="1">
      <c r="A31" s="40" t="s">
        <v>2617</v>
      </c>
      <c r="B31" s="41" t="s">
        <v>3322</v>
      </c>
      <c r="C31" s="41" t="s">
        <v>3324</v>
      </c>
      <c r="D31" s="41">
        <v>0</v>
      </c>
      <c r="E31" s="42" t="s">
        <v>3323</v>
      </c>
    </row>
    <row r="32" spans="1:5" ht="72.75" thickBot="1">
      <c r="A32" s="40" t="s">
        <v>2524</v>
      </c>
      <c r="B32" s="41" t="s">
        <v>3301</v>
      </c>
      <c r="C32" s="41" t="s">
        <v>3303</v>
      </c>
      <c r="D32" s="41">
        <v>0</v>
      </c>
      <c r="E32" s="42" t="s">
        <v>3302</v>
      </c>
    </row>
    <row r="33" spans="1:5" ht="72.75" thickBot="1">
      <c r="A33" s="40" t="s">
        <v>2514</v>
      </c>
      <c r="B33" s="41" t="s">
        <v>3298</v>
      </c>
      <c r="C33" s="41" t="s">
        <v>3300</v>
      </c>
      <c r="D33" s="41">
        <v>0</v>
      </c>
      <c r="E33" s="42" t="s">
        <v>3299</v>
      </c>
    </row>
    <row r="34" spans="1:5" ht="48.75" thickBot="1">
      <c r="A34" s="40" t="s">
        <v>2632</v>
      </c>
      <c r="B34" s="41" t="s">
        <v>3328</v>
      </c>
      <c r="C34" s="41" t="s">
        <v>3330</v>
      </c>
      <c r="D34" s="41">
        <v>0</v>
      </c>
      <c r="E34" s="42" t="s">
        <v>3329</v>
      </c>
    </row>
    <row r="35" spans="1:5" ht="72.75" thickBot="1">
      <c r="A35" s="40" t="s">
        <v>2534</v>
      </c>
      <c r="B35" s="41" t="s">
        <v>3304</v>
      </c>
      <c r="C35" s="41" t="s">
        <v>3306</v>
      </c>
      <c r="D35" s="41">
        <v>0</v>
      </c>
      <c r="E35" s="42" t="s">
        <v>3305</v>
      </c>
    </row>
    <row r="36" spans="1:5" ht="60.75" thickBot="1">
      <c r="A36" s="40" t="s">
        <v>2638</v>
      </c>
      <c r="B36" s="41" t="s">
        <v>3331</v>
      </c>
      <c r="C36" s="41" t="s">
        <v>3333</v>
      </c>
      <c r="D36" s="41">
        <v>0</v>
      </c>
      <c r="E36" s="42" t="s">
        <v>3332</v>
      </c>
    </row>
    <row r="37" spans="1:5" ht="72.75" thickBot="1">
      <c r="A37" s="40" t="s">
        <v>810</v>
      </c>
      <c r="B37" s="41" t="s">
        <v>3059</v>
      </c>
      <c r="C37" s="41" t="s">
        <v>3061</v>
      </c>
      <c r="D37" s="41">
        <v>0</v>
      </c>
      <c r="E37" s="42" t="s">
        <v>3060</v>
      </c>
    </row>
    <row r="38" spans="1:5" ht="96.75" thickBot="1">
      <c r="A38" s="40" t="s">
        <v>670</v>
      </c>
      <c r="B38" s="41" t="s">
        <v>3044</v>
      </c>
      <c r="C38" s="41" t="s">
        <v>3046</v>
      </c>
      <c r="D38" s="41">
        <v>0</v>
      </c>
      <c r="E38" s="42" t="s">
        <v>3045</v>
      </c>
    </row>
    <row r="39" spans="1:5" ht="96.75" thickBot="1">
      <c r="A39" s="40" t="s">
        <v>741</v>
      </c>
      <c r="B39" s="41" t="s">
        <v>3050</v>
      </c>
      <c r="C39" s="41" t="s">
        <v>3052</v>
      </c>
      <c r="D39" s="41">
        <v>0</v>
      </c>
      <c r="E39" s="42" t="s">
        <v>3051</v>
      </c>
    </row>
    <row r="40" spans="1:5" ht="96.75" thickBot="1">
      <c r="A40" s="40" t="s">
        <v>656</v>
      </c>
      <c r="B40" s="41" t="s">
        <v>3041</v>
      </c>
      <c r="C40" s="41" t="s">
        <v>3043</v>
      </c>
      <c r="D40" s="41">
        <v>0</v>
      </c>
      <c r="E40" s="42" t="s">
        <v>3042</v>
      </c>
    </row>
    <row r="41" spans="1:5" ht="96.75" thickBot="1">
      <c r="A41" s="40" t="s">
        <v>602</v>
      </c>
      <c r="B41" s="41" t="s">
        <v>3035</v>
      </c>
      <c r="C41" s="41" t="s">
        <v>3037</v>
      </c>
      <c r="D41" s="41">
        <v>0</v>
      </c>
      <c r="E41" s="42" t="s">
        <v>3036</v>
      </c>
    </row>
    <row r="42" spans="1:5" ht="96.75" thickBot="1">
      <c r="A42" s="40" t="s">
        <v>475</v>
      </c>
      <c r="B42" s="41" t="s">
        <v>3008</v>
      </c>
      <c r="C42" s="41" t="s">
        <v>3010</v>
      </c>
      <c r="D42" s="41">
        <v>0</v>
      </c>
      <c r="E42" s="42" t="s">
        <v>3009</v>
      </c>
    </row>
    <row r="43" spans="1:5" ht="96.75" thickBot="1">
      <c r="A43" s="40" t="s">
        <v>488</v>
      </c>
      <c r="B43" s="41" t="s">
        <v>3011</v>
      </c>
      <c r="C43" s="41" t="s">
        <v>3013</v>
      </c>
      <c r="D43" s="41">
        <v>0</v>
      </c>
      <c r="E43" s="42" t="s">
        <v>3012</v>
      </c>
    </row>
    <row r="44" spans="1:5" ht="96.75" thickBot="1">
      <c r="A44" s="40" t="s">
        <v>311</v>
      </c>
      <c r="B44" s="41" t="s">
        <v>2981</v>
      </c>
      <c r="C44" s="41" t="s">
        <v>2983</v>
      </c>
      <c r="D44" s="41">
        <v>0</v>
      </c>
      <c r="E44" s="42" t="s">
        <v>2982</v>
      </c>
    </row>
    <row r="45" spans="1:5" ht="96.75" thickBot="1">
      <c r="A45" s="40" t="s">
        <v>390</v>
      </c>
      <c r="B45" s="41" t="s">
        <v>2993</v>
      </c>
      <c r="C45" s="41" t="s">
        <v>2995</v>
      </c>
      <c r="D45" s="41">
        <v>0</v>
      </c>
      <c r="E45" s="42" t="s">
        <v>2994</v>
      </c>
    </row>
    <row r="46" spans="1:5" ht="84.75" thickBot="1">
      <c r="A46" s="40" t="s">
        <v>876</v>
      </c>
      <c r="B46" s="41" t="s">
        <v>3065</v>
      </c>
      <c r="C46" s="41" t="s">
        <v>3067</v>
      </c>
      <c r="D46" s="41">
        <v>0</v>
      </c>
      <c r="E46" s="42" t="s">
        <v>3066</v>
      </c>
    </row>
    <row r="47" spans="1:5" ht="84.75" thickBot="1">
      <c r="A47" s="40" t="s">
        <v>765</v>
      </c>
      <c r="B47" s="41" t="s">
        <v>3056</v>
      </c>
      <c r="C47" s="41" t="s">
        <v>3058</v>
      </c>
      <c r="D47" s="41">
        <v>0</v>
      </c>
      <c r="E47" s="42" t="s">
        <v>3057</v>
      </c>
    </row>
    <row r="48" spans="1:5" ht="96.75" thickBot="1">
      <c r="A48" s="40" t="s">
        <v>684</v>
      </c>
      <c r="B48" s="41" t="s">
        <v>3047</v>
      </c>
      <c r="C48" s="41" t="s">
        <v>3049</v>
      </c>
      <c r="D48" s="41">
        <v>0</v>
      </c>
      <c r="E48" s="42" t="s">
        <v>3048</v>
      </c>
    </row>
    <row r="49" spans="1:5" ht="84.75" thickBot="1">
      <c r="A49" s="40" t="s">
        <v>617</v>
      </c>
      <c r="B49" s="41" t="s">
        <v>3038</v>
      </c>
      <c r="C49" s="41" t="s">
        <v>3040</v>
      </c>
      <c r="D49" s="41">
        <v>0</v>
      </c>
      <c r="E49" s="42" t="s">
        <v>3039</v>
      </c>
    </row>
    <row r="50" spans="1:5" ht="84.75" thickBot="1">
      <c r="A50" s="40" t="s">
        <v>501</v>
      </c>
      <c r="B50" s="41" t="s">
        <v>3014</v>
      </c>
      <c r="C50" s="41" t="s">
        <v>3016</v>
      </c>
      <c r="D50" s="41">
        <v>0</v>
      </c>
      <c r="E50" s="42" t="s">
        <v>3015</v>
      </c>
    </row>
    <row r="51" spans="1:5" ht="60.75" thickBot="1">
      <c r="A51" s="40" t="s">
        <v>403</v>
      </c>
      <c r="B51" s="41" t="s">
        <v>2996</v>
      </c>
      <c r="C51" s="41" t="s">
        <v>2998</v>
      </c>
      <c r="D51" s="41">
        <v>0</v>
      </c>
      <c r="E51" s="42" t="s">
        <v>2997</v>
      </c>
    </row>
    <row r="52" spans="1:5" ht="72.75" thickBot="1">
      <c r="A52" s="40" t="s">
        <v>862</v>
      </c>
      <c r="B52" s="41" t="s">
        <v>3062</v>
      </c>
      <c r="C52" s="41" t="s">
        <v>3064</v>
      </c>
      <c r="D52" s="41">
        <v>0</v>
      </c>
      <c r="E52" s="42" t="s">
        <v>3063</v>
      </c>
    </row>
    <row r="53" spans="1:5" ht="72.75" thickBot="1">
      <c r="A53" s="40" t="s">
        <v>755</v>
      </c>
      <c r="B53" s="41" t="s">
        <v>3053</v>
      </c>
      <c r="C53" s="41" t="s">
        <v>3055</v>
      </c>
      <c r="D53" s="41">
        <v>0</v>
      </c>
      <c r="E53" s="42" t="s">
        <v>3054</v>
      </c>
    </row>
    <row r="54" spans="1:5" ht="72.75" thickBot="1">
      <c r="A54" s="40" t="s">
        <v>284</v>
      </c>
      <c r="B54" s="41" t="s">
        <v>2972</v>
      </c>
      <c r="C54" s="41" t="s">
        <v>2974</v>
      </c>
      <c r="D54" s="41">
        <v>0</v>
      </c>
      <c r="E54" s="42" t="s">
        <v>2973</v>
      </c>
    </row>
    <row r="55" spans="1:5" ht="72.75" thickBot="1">
      <c r="A55" s="40" t="s">
        <v>176</v>
      </c>
      <c r="B55" s="41" t="s">
        <v>2945</v>
      </c>
      <c r="C55" s="41" t="s">
        <v>2947</v>
      </c>
      <c r="D55" s="41">
        <v>0</v>
      </c>
      <c r="E55" s="42" t="s">
        <v>2946</v>
      </c>
    </row>
    <row r="56" spans="1:5" ht="72.75" thickBot="1">
      <c r="A56" s="40" t="s">
        <v>555</v>
      </c>
      <c r="B56" s="41" t="s">
        <v>3017</v>
      </c>
      <c r="C56" s="41" t="s">
        <v>3019</v>
      </c>
      <c r="D56" s="41">
        <v>0</v>
      </c>
      <c r="E56" s="42" t="s">
        <v>3018</v>
      </c>
    </row>
    <row r="57" spans="1:5" ht="84.75" thickBot="1">
      <c r="A57" s="40" t="s">
        <v>370</v>
      </c>
      <c r="B57" s="41" t="s">
        <v>2987</v>
      </c>
      <c r="C57" s="41" t="s">
        <v>2989</v>
      </c>
      <c r="D57" s="41">
        <v>0</v>
      </c>
      <c r="E57" s="42" t="s">
        <v>2988</v>
      </c>
    </row>
    <row r="58" spans="1:5" ht="72.75" thickBot="1">
      <c r="A58" s="40" t="s">
        <v>69</v>
      </c>
      <c r="B58" s="41" t="s">
        <v>2924</v>
      </c>
      <c r="C58" s="41" t="s">
        <v>2926</v>
      </c>
      <c r="D58" s="41">
        <v>0</v>
      </c>
      <c r="E58" s="42" t="s">
        <v>2925</v>
      </c>
    </row>
    <row r="59" spans="1:5" ht="72.75" thickBot="1">
      <c r="A59" s="40" t="s">
        <v>202</v>
      </c>
      <c r="B59" s="41" t="s">
        <v>2954</v>
      </c>
      <c r="C59" s="41" t="s">
        <v>2956</v>
      </c>
      <c r="D59" s="41">
        <v>0</v>
      </c>
      <c r="E59" s="42" t="s">
        <v>2955</v>
      </c>
    </row>
    <row r="60" spans="1:5" ht="72.75" thickBot="1">
      <c r="A60" s="40" t="s">
        <v>457</v>
      </c>
      <c r="B60" s="41" t="s">
        <v>3002</v>
      </c>
      <c r="C60" s="41" t="s">
        <v>3004</v>
      </c>
      <c r="D60" s="41">
        <v>0</v>
      </c>
      <c r="E60" s="42" t="s">
        <v>3003</v>
      </c>
    </row>
    <row r="61" spans="1:5" ht="72.75" thickBot="1">
      <c r="A61" s="40" t="s">
        <v>359</v>
      </c>
      <c r="B61" s="41" t="s">
        <v>2984</v>
      </c>
      <c r="C61" s="41" t="s">
        <v>2986</v>
      </c>
      <c r="D61" s="41">
        <v>0</v>
      </c>
      <c r="E61" s="42" t="s">
        <v>2985</v>
      </c>
    </row>
    <row r="62" spans="1:5" ht="72.75" thickBot="1">
      <c r="A62" s="40" t="s">
        <v>273</v>
      </c>
      <c r="B62" s="41" t="s">
        <v>2969</v>
      </c>
      <c r="C62" s="41" t="s">
        <v>2971</v>
      </c>
      <c r="D62" s="41">
        <v>0</v>
      </c>
      <c r="E62" s="42" t="s">
        <v>2970</v>
      </c>
    </row>
    <row r="63" spans="1:5" ht="72.75" thickBot="1">
      <c r="A63" s="40" t="s">
        <v>565</v>
      </c>
      <c r="B63" s="41" t="s">
        <v>3020</v>
      </c>
      <c r="C63" s="41" t="s">
        <v>3022</v>
      </c>
      <c r="D63" s="41">
        <v>0</v>
      </c>
      <c r="E63" s="42" t="s">
        <v>3021</v>
      </c>
    </row>
    <row r="64" spans="1:5" ht="72.75" thickBot="1">
      <c r="A64" s="40" t="s">
        <v>575</v>
      </c>
      <c r="B64" s="41" t="s">
        <v>3023</v>
      </c>
      <c r="C64" s="41" t="s">
        <v>3025</v>
      </c>
      <c r="D64" s="41">
        <v>0</v>
      </c>
      <c r="E64" s="42" t="s">
        <v>3024</v>
      </c>
    </row>
    <row r="65" spans="1:5" ht="84.75" thickBot="1">
      <c r="A65" s="40" t="s">
        <v>91</v>
      </c>
      <c r="B65" s="41" t="s">
        <v>2930</v>
      </c>
      <c r="C65" s="41" t="s">
        <v>2932</v>
      </c>
      <c r="D65" s="41">
        <v>0</v>
      </c>
      <c r="E65" s="42" t="s">
        <v>2931</v>
      </c>
    </row>
    <row r="66" spans="1:5" ht="72.75" thickBot="1">
      <c r="A66" s="40" t="s">
        <v>301</v>
      </c>
      <c r="B66" s="41" t="s">
        <v>2978</v>
      </c>
      <c r="C66" s="41" t="s">
        <v>2980</v>
      </c>
      <c r="D66" s="41">
        <v>0</v>
      </c>
      <c r="E66" s="42" t="s">
        <v>2979</v>
      </c>
    </row>
    <row r="67" spans="1:5" ht="60.75" thickBot="1">
      <c r="A67" s="40" t="s">
        <v>186</v>
      </c>
      <c r="B67" s="41" t="s">
        <v>2948</v>
      </c>
      <c r="C67" s="41" t="s">
        <v>2950</v>
      </c>
      <c r="D67" s="41">
        <v>0</v>
      </c>
      <c r="E67" s="42" t="s">
        <v>2949</v>
      </c>
    </row>
    <row r="68" spans="1:5" ht="60.75" thickBot="1">
      <c r="A68" s="40" t="s">
        <v>81</v>
      </c>
      <c r="B68" s="41" t="s">
        <v>2927</v>
      </c>
      <c r="C68" s="41" t="s">
        <v>2929</v>
      </c>
      <c r="D68" s="41">
        <v>0</v>
      </c>
      <c r="E68" s="42" t="s">
        <v>2928</v>
      </c>
    </row>
    <row r="69" spans="1:5" ht="60.75" thickBot="1">
      <c r="A69" s="40" t="s">
        <v>194</v>
      </c>
      <c r="B69" s="41" t="s">
        <v>2951</v>
      </c>
      <c r="C69" s="41" t="s">
        <v>2953</v>
      </c>
      <c r="D69" s="41">
        <v>0</v>
      </c>
      <c r="E69" s="42" t="s">
        <v>2952</v>
      </c>
    </row>
    <row r="70" spans="1:5" ht="60.75" thickBot="1">
      <c r="A70" s="40" t="s">
        <v>448</v>
      </c>
      <c r="B70" s="41" t="s">
        <v>2999</v>
      </c>
      <c r="C70" s="41" t="s">
        <v>3001</v>
      </c>
      <c r="D70" s="41">
        <v>0</v>
      </c>
      <c r="E70" s="42" t="s">
        <v>3000</v>
      </c>
    </row>
    <row r="71" spans="1:5" ht="60.75" thickBot="1">
      <c r="A71" s="40" t="s">
        <v>2686</v>
      </c>
      <c r="B71" s="41" t="s">
        <v>3349</v>
      </c>
      <c r="C71" s="41" t="s">
        <v>3350</v>
      </c>
      <c r="D71" s="41">
        <v>0</v>
      </c>
      <c r="E71" s="42" t="s">
        <v>5220</v>
      </c>
    </row>
    <row r="72" spans="1:5" ht="60.75" thickBot="1">
      <c r="A72" s="40" t="s">
        <v>2693</v>
      </c>
      <c r="B72" s="41" t="s">
        <v>3351</v>
      </c>
      <c r="C72" s="41" t="s">
        <v>3353</v>
      </c>
      <c r="D72" s="41">
        <v>0</v>
      </c>
      <c r="E72" s="42" t="s">
        <v>3352</v>
      </c>
    </row>
    <row r="73" spans="1:5" ht="60.75" thickBot="1">
      <c r="A73" s="40" t="s">
        <v>2805</v>
      </c>
      <c r="B73" s="41" t="s">
        <v>3384</v>
      </c>
      <c r="C73" s="41" t="s">
        <v>3386</v>
      </c>
      <c r="D73" s="41">
        <v>0</v>
      </c>
      <c r="E73" s="42" t="s">
        <v>3385</v>
      </c>
    </row>
    <row r="74" spans="1:5" ht="60.75" thickBot="1">
      <c r="A74" s="40" t="s">
        <v>2812</v>
      </c>
      <c r="B74" s="41" t="s">
        <v>3387</v>
      </c>
      <c r="C74" s="41" t="s">
        <v>3389</v>
      </c>
      <c r="D74" s="41">
        <v>0</v>
      </c>
      <c r="E74" s="42" t="s">
        <v>3388</v>
      </c>
    </row>
    <row r="75" spans="1:5" ht="60.75" thickBot="1">
      <c r="A75" s="40" t="s">
        <v>2819</v>
      </c>
      <c r="B75" s="41" t="s">
        <v>3390</v>
      </c>
      <c r="C75" s="41" t="s">
        <v>3392</v>
      </c>
      <c r="D75" s="41">
        <v>0</v>
      </c>
      <c r="E75" s="42" t="s">
        <v>3391</v>
      </c>
    </row>
    <row r="76" spans="1:5" ht="60.75" thickBot="1">
      <c r="A76" s="40" t="s">
        <v>2679</v>
      </c>
      <c r="B76" s="41" t="s">
        <v>3346</v>
      </c>
      <c r="C76" s="41" t="s">
        <v>3348</v>
      </c>
      <c r="D76" s="41">
        <v>0</v>
      </c>
      <c r="E76" s="42" t="s">
        <v>3347</v>
      </c>
    </row>
    <row r="77" spans="1:5" ht="60.75" thickBot="1">
      <c r="A77" s="40" t="s">
        <v>2826</v>
      </c>
      <c r="B77" s="41" t="s">
        <v>3393</v>
      </c>
      <c r="C77" s="41" t="s">
        <v>3395</v>
      </c>
      <c r="D77" s="41">
        <v>0</v>
      </c>
      <c r="E77" s="42" t="s">
        <v>3394</v>
      </c>
    </row>
    <row r="78" spans="1:5" ht="60.75" thickBot="1">
      <c r="A78" s="40" t="s">
        <v>2700</v>
      </c>
      <c r="B78" s="41" t="s">
        <v>3354</v>
      </c>
      <c r="C78" s="41" t="s">
        <v>3356</v>
      </c>
      <c r="D78" s="41">
        <v>0</v>
      </c>
      <c r="E78" s="42" t="s">
        <v>3355</v>
      </c>
    </row>
    <row r="79" spans="1:5" ht="48.75" thickBot="1">
      <c r="A79" s="40" t="s">
        <v>2482</v>
      </c>
      <c r="B79" s="41" t="s">
        <v>3289</v>
      </c>
      <c r="C79" s="41" t="s">
        <v>3291</v>
      </c>
      <c r="D79" s="41">
        <v>0</v>
      </c>
      <c r="E79" s="42" t="s">
        <v>3290</v>
      </c>
    </row>
    <row r="80" spans="1:5" ht="60.75" thickBot="1">
      <c r="A80" s="40" t="s">
        <v>2552</v>
      </c>
      <c r="B80" s="41" t="s">
        <v>3310</v>
      </c>
      <c r="C80" s="41" t="s">
        <v>3312</v>
      </c>
      <c r="D80" s="41">
        <v>0</v>
      </c>
      <c r="E80" s="42" t="s">
        <v>3311</v>
      </c>
    </row>
    <row r="81" spans="1:5" ht="60.75" thickBot="1">
      <c r="A81" s="40" t="s">
        <v>2782</v>
      </c>
      <c r="B81" s="41" t="s">
        <v>3375</v>
      </c>
      <c r="C81" s="41" t="s">
        <v>3377</v>
      </c>
      <c r="D81" s="41">
        <v>0</v>
      </c>
      <c r="E81" s="42" t="s">
        <v>3376</v>
      </c>
    </row>
    <row r="82" spans="1:5" ht="60.75" thickBot="1">
      <c r="A82" s="40" t="s">
        <v>2664</v>
      </c>
      <c r="B82" s="41" t="s">
        <v>3340</v>
      </c>
      <c r="C82" s="41" t="s">
        <v>3342</v>
      </c>
      <c r="D82" s="41">
        <v>0</v>
      </c>
      <c r="E82" s="42" t="s">
        <v>3341</v>
      </c>
    </row>
    <row r="83" spans="1:5" ht="60.75" thickBot="1">
      <c r="A83" s="40" t="s">
        <v>2790</v>
      </c>
      <c r="B83" s="41" t="s">
        <v>3378</v>
      </c>
      <c r="C83" s="41" t="s">
        <v>3380</v>
      </c>
      <c r="D83" s="41">
        <v>0</v>
      </c>
      <c r="E83" s="42" t="s">
        <v>3379</v>
      </c>
    </row>
    <row r="84" spans="1:5" ht="60.75" thickBot="1">
      <c r="A84" s="40" t="s">
        <v>2798</v>
      </c>
      <c r="B84" s="41" t="s">
        <v>3381</v>
      </c>
      <c r="C84" s="41" t="s">
        <v>3383</v>
      </c>
      <c r="D84" s="41">
        <v>0</v>
      </c>
      <c r="E84" s="42" t="s">
        <v>3382</v>
      </c>
    </row>
    <row r="85" spans="1:5" ht="60.75" thickBot="1">
      <c r="A85" s="40" t="s">
        <v>2672</v>
      </c>
      <c r="B85" s="41" t="s">
        <v>3343</v>
      </c>
      <c r="C85" s="41" t="s">
        <v>3345</v>
      </c>
      <c r="D85" s="41">
        <v>0</v>
      </c>
      <c r="E85" s="42" t="s">
        <v>3344</v>
      </c>
    </row>
    <row r="86" spans="1:5" ht="60.75" thickBot="1">
      <c r="A86" s="40" t="s">
        <v>2656</v>
      </c>
      <c r="B86" s="41" t="s">
        <v>3337</v>
      </c>
      <c r="C86" s="41" t="s">
        <v>3339</v>
      </c>
      <c r="D86" s="41">
        <v>0</v>
      </c>
      <c r="E86" s="42" t="s">
        <v>3338</v>
      </c>
    </row>
    <row r="87" spans="1:5" ht="48.75" thickBot="1">
      <c r="A87" s="40" t="s">
        <v>295</v>
      </c>
      <c r="B87" s="41" t="s">
        <v>2975</v>
      </c>
      <c r="C87" s="41" t="s">
        <v>2977</v>
      </c>
      <c r="D87" s="41">
        <v>0</v>
      </c>
      <c r="E87" s="42" t="s">
        <v>2976</v>
      </c>
    </row>
    <row r="88" spans="1:5" ht="48.75" thickBot="1">
      <c r="A88" s="40" t="s">
        <v>596</v>
      </c>
      <c r="B88" s="41" t="s">
        <v>3032</v>
      </c>
      <c r="C88" s="41" t="s">
        <v>3034</v>
      </c>
      <c r="D88" s="41">
        <v>0</v>
      </c>
      <c r="E88" s="42" t="s">
        <v>3033</v>
      </c>
    </row>
    <row r="89" spans="1:5" ht="48.75" thickBot="1">
      <c r="A89" s="40" t="s">
        <v>230</v>
      </c>
      <c r="B89" s="41" t="s">
        <v>2966</v>
      </c>
      <c r="C89" s="41" t="s">
        <v>2968</v>
      </c>
      <c r="D89" s="41">
        <v>0</v>
      </c>
      <c r="E89" s="42" t="s">
        <v>2967</v>
      </c>
    </row>
    <row r="90" spans="1:5" ht="48.75" thickBot="1">
      <c r="A90" s="40" t="s">
        <v>468</v>
      </c>
      <c r="B90" s="41" t="s">
        <v>3005</v>
      </c>
      <c r="C90" s="41" t="s">
        <v>3007</v>
      </c>
      <c r="D90" s="41">
        <v>0</v>
      </c>
      <c r="E90" s="42" t="s">
        <v>3006</v>
      </c>
    </row>
    <row r="91" spans="1:5" ht="48.75" thickBot="1">
      <c r="A91" s="40" t="s">
        <v>590</v>
      </c>
      <c r="B91" s="41" t="s">
        <v>3029</v>
      </c>
      <c r="C91" s="41" t="s">
        <v>3031</v>
      </c>
      <c r="D91" s="41">
        <v>0</v>
      </c>
      <c r="E91" s="42" t="s">
        <v>3030</v>
      </c>
    </row>
    <row r="92" spans="1:5" ht="48.75" thickBot="1">
      <c r="A92" s="40" t="s">
        <v>584</v>
      </c>
      <c r="B92" s="41" t="s">
        <v>3026</v>
      </c>
      <c r="C92" s="41" t="s">
        <v>3028</v>
      </c>
      <c r="D92" s="41">
        <v>0</v>
      </c>
      <c r="E92" s="42" t="s">
        <v>3027</v>
      </c>
    </row>
    <row r="93" spans="1:5" ht="48.75" thickBot="1">
      <c r="A93" s="40" t="s">
        <v>383</v>
      </c>
      <c r="B93" s="41" t="s">
        <v>2990</v>
      </c>
      <c r="C93" s="41" t="s">
        <v>2992</v>
      </c>
      <c r="D93" s="41">
        <v>0</v>
      </c>
      <c r="E93" s="42" t="s">
        <v>2991</v>
      </c>
    </row>
    <row r="94" spans="1:5" ht="48.75" thickBot="1">
      <c r="A94" s="40" t="s">
        <v>122</v>
      </c>
      <c r="B94" s="41" t="s">
        <v>2942</v>
      </c>
      <c r="C94" s="41" t="s">
        <v>2944</v>
      </c>
      <c r="D94" s="41">
        <v>0</v>
      </c>
      <c r="E94" s="42" t="s">
        <v>2943</v>
      </c>
    </row>
    <row r="95" spans="1:5" ht="48.75" thickBot="1">
      <c r="A95" s="40" t="s">
        <v>218</v>
      </c>
      <c r="B95" s="41" t="s">
        <v>2960</v>
      </c>
      <c r="C95" s="41" t="s">
        <v>2962</v>
      </c>
      <c r="D95" s="41">
        <v>0</v>
      </c>
      <c r="E95" s="42" t="s">
        <v>2961</v>
      </c>
    </row>
    <row r="96" spans="1:5" ht="48.75" thickBot="1">
      <c r="A96" s="40" t="s">
        <v>109</v>
      </c>
      <c r="B96" s="41" t="s">
        <v>2936</v>
      </c>
      <c r="C96" s="41" t="s">
        <v>2938</v>
      </c>
      <c r="D96" s="41">
        <v>0</v>
      </c>
      <c r="E96" s="42" t="s">
        <v>2937</v>
      </c>
    </row>
    <row r="97" spans="1:5" ht="48.75" thickBot="1">
      <c r="A97" s="40" t="s">
        <v>115</v>
      </c>
      <c r="B97" s="41" t="s">
        <v>2939</v>
      </c>
      <c r="C97" s="41" t="s">
        <v>2941</v>
      </c>
      <c r="D97" s="41">
        <v>0</v>
      </c>
      <c r="E97" s="42" t="s">
        <v>2940</v>
      </c>
    </row>
    <row r="98" spans="1:5" ht="48.75" thickBot="1">
      <c r="A98" s="40" t="s">
        <v>224</v>
      </c>
      <c r="B98" s="41" t="s">
        <v>2963</v>
      </c>
      <c r="C98" s="41" t="s">
        <v>2965</v>
      </c>
      <c r="D98" s="41">
        <v>0</v>
      </c>
      <c r="E98" s="42" t="s">
        <v>2964</v>
      </c>
    </row>
    <row r="99" spans="1:5" ht="48.75" thickBot="1">
      <c r="A99" s="40" t="s">
        <v>103</v>
      </c>
      <c r="B99" s="41" t="s">
        <v>2933</v>
      </c>
      <c r="C99" s="41" t="s">
        <v>2935</v>
      </c>
      <c r="D99" s="41">
        <v>0</v>
      </c>
      <c r="E99" s="42" t="s">
        <v>2934</v>
      </c>
    </row>
    <row r="100" spans="1:5" ht="48.75" thickBot="1">
      <c r="A100" s="40" t="s">
        <v>212</v>
      </c>
      <c r="B100" s="41" t="s">
        <v>2957</v>
      </c>
      <c r="C100" s="41" t="s">
        <v>2959</v>
      </c>
      <c r="D100" s="41">
        <v>0</v>
      </c>
      <c r="E100" s="42" t="s">
        <v>2958</v>
      </c>
    </row>
    <row r="101" spans="1:5" ht="60.75" thickBot="1">
      <c r="A101" s="40" t="s">
        <v>917</v>
      </c>
      <c r="B101" s="41" t="s">
        <v>3068</v>
      </c>
      <c r="C101" s="41" t="s">
        <v>3070</v>
      </c>
      <c r="D101" s="41">
        <v>0</v>
      </c>
      <c r="E101" s="42" t="s">
        <v>3069</v>
      </c>
    </row>
    <row r="102" spans="1:5" ht="60.75" thickBot="1">
      <c r="A102" s="40" t="s">
        <v>1033</v>
      </c>
      <c r="B102" s="41" t="s">
        <v>3077</v>
      </c>
      <c r="C102" s="41" t="s">
        <v>3079</v>
      </c>
      <c r="D102" s="41">
        <v>0</v>
      </c>
      <c r="E102" s="42" t="s">
        <v>3078</v>
      </c>
    </row>
    <row r="103" spans="1:5" ht="48.75" thickBot="1">
      <c r="A103" s="40" t="s">
        <v>964</v>
      </c>
      <c r="B103" s="41" t="s">
        <v>3071</v>
      </c>
      <c r="C103" s="41" t="s">
        <v>3073</v>
      </c>
      <c r="D103" s="41">
        <v>0</v>
      </c>
      <c r="E103" s="42" t="s">
        <v>3072</v>
      </c>
    </row>
    <row r="104" spans="1:5" ht="60.75" thickBot="1">
      <c r="A104" s="40" t="s">
        <v>988</v>
      </c>
      <c r="B104" s="41" t="s">
        <v>3074</v>
      </c>
      <c r="C104" s="41" t="s">
        <v>3076</v>
      </c>
      <c r="D104" s="41">
        <v>0</v>
      </c>
      <c r="E104" s="42" t="s">
        <v>3075</v>
      </c>
    </row>
    <row r="105" spans="1:5" ht="60.75" thickBot="1">
      <c r="A105" s="40" t="s">
        <v>1060</v>
      </c>
      <c r="B105" s="41" t="s">
        <v>3080</v>
      </c>
      <c r="C105" s="41" t="s">
        <v>3082</v>
      </c>
      <c r="D105" s="41">
        <v>0</v>
      </c>
      <c r="E105" s="42" t="s">
        <v>3081</v>
      </c>
    </row>
    <row r="106" spans="1:5" ht="60.75" thickBot="1">
      <c r="A106" s="40" t="s">
        <v>1102</v>
      </c>
      <c r="B106" s="41" t="s">
        <v>3083</v>
      </c>
      <c r="C106" s="41" t="s">
        <v>3085</v>
      </c>
      <c r="D106" s="41">
        <v>0</v>
      </c>
      <c r="E106" s="42" t="s">
        <v>3084</v>
      </c>
    </row>
    <row r="107" spans="1:5" ht="60.75" thickBot="1">
      <c r="A107" s="40" t="s">
        <v>1171</v>
      </c>
      <c r="B107" s="41" t="s">
        <v>3086</v>
      </c>
      <c r="C107" s="41" t="s">
        <v>3088</v>
      </c>
      <c r="D107" s="41">
        <v>0</v>
      </c>
      <c r="E107" s="42" t="s">
        <v>3087</v>
      </c>
    </row>
    <row r="108" spans="1:5" ht="48.75" thickBot="1">
      <c r="A108" s="40" t="s">
        <v>1951</v>
      </c>
      <c r="B108" s="41" t="s">
        <v>3176</v>
      </c>
      <c r="C108" s="41" t="s">
        <v>4883</v>
      </c>
      <c r="D108" s="41">
        <v>0</v>
      </c>
      <c r="E108" s="42" t="s">
        <v>3177</v>
      </c>
    </row>
    <row r="109" spans="1:5" ht="48.75" thickBot="1">
      <c r="A109" s="40" t="s">
        <v>1897</v>
      </c>
      <c r="B109" s="41" t="s">
        <v>3168</v>
      </c>
      <c r="C109" s="41" t="s">
        <v>4884</v>
      </c>
      <c r="D109" s="41">
        <v>0</v>
      </c>
      <c r="E109" s="42" t="s">
        <v>3169</v>
      </c>
    </row>
    <row r="110" spans="1:5" ht="60.75" thickBot="1">
      <c r="A110" s="40" t="s">
        <v>1855</v>
      </c>
      <c r="B110" s="41" t="s">
        <v>3156</v>
      </c>
      <c r="C110" s="41" t="s">
        <v>3158</v>
      </c>
      <c r="D110" s="41">
        <v>0</v>
      </c>
      <c r="E110" s="42" t="s">
        <v>3157</v>
      </c>
    </row>
    <row r="111" spans="1:5" ht="60.75" thickBot="1">
      <c r="A111" s="40" t="s">
        <v>1802</v>
      </c>
      <c r="B111" s="41" t="s">
        <v>3147</v>
      </c>
      <c r="C111" s="41" t="s">
        <v>3149</v>
      </c>
      <c r="D111" s="41">
        <v>0</v>
      </c>
      <c r="E111" s="42" t="s">
        <v>3148</v>
      </c>
    </row>
    <row r="112" spans="1:5" ht="72.75" thickBot="1">
      <c r="A112" s="40" t="s">
        <v>1845</v>
      </c>
      <c r="B112" s="41" t="s">
        <v>3153</v>
      </c>
      <c r="C112" s="41" t="s">
        <v>3155</v>
      </c>
      <c r="D112" s="41">
        <v>0</v>
      </c>
      <c r="E112" s="42" t="s">
        <v>3154</v>
      </c>
    </row>
    <row r="113" spans="1:5" ht="72.75" thickBot="1">
      <c r="A113" s="40" t="s">
        <v>1778</v>
      </c>
      <c r="B113" s="41" t="s">
        <v>3144</v>
      </c>
      <c r="C113" s="41" t="s">
        <v>3146</v>
      </c>
      <c r="D113" s="41">
        <v>0</v>
      </c>
      <c r="E113" s="42" t="s">
        <v>3145</v>
      </c>
    </row>
    <row r="114" spans="1:5" ht="60.75" thickBot="1">
      <c r="A114" s="40" t="s">
        <v>1730</v>
      </c>
      <c r="B114" s="41" t="s">
        <v>3135</v>
      </c>
      <c r="C114" s="41" t="s">
        <v>3137</v>
      </c>
      <c r="D114" s="41">
        <v>0</v>
      </c>
      <c r="E114" s="42" t="s">
        <v>3136</v>
      </c>
    </row>
    <row r="115" spans="1:5" ht="60.75" thickBot="1">
      <c r="A115" s="40" t="s">
        <v>1685</v>
      </c>
      <c r="B115" s="41" t="s">
        <v>3120</v>
      </c>
      <c r="C115" s="41" t="s">
        <v>3122</v>
      </c>
      <c r="D115" s="41">
        <v>0</v>
      </c>
      <c r="E115" s="42" t="s">
        <v>3121</v>
      </c>
    </row>
    <row r="116" spans="1:5" ht="72.75" thickBot="1">
      <c r="A116" s="40" t="s">
        <v>2058</v>
      </c>
      <c r="B116" s="41" t="s">
        <v>3196</v>
      </c>
      <c r="C116" s="41" t="s">
        <v>3198</v>
      </c>
      <c r="D116" s="41">
        <v>0</v>
      </c>
      <c r="E116" s="42" t="s">
        <v>3197</v>
      </c>
    </row>
    <row r="117" spans="1:5" ht="72.75" thickBot="1">
      <c r="A117" s="40" t="s">
        <v>2006</v>
      </c>
      <c r="B117" s="41" t="s">
        <v>3184</v>
      </c>
      <c r="C117" s="41" t="s">
        <v>3186</v>
      </c>
      <c r="D117" s="41">
        <v>0</v>
      </c>
      <c r="E117" s="42" t="s">
        <v>3185</v>
      </c>
    </row>
    <row r="118" spans="1:5" ht="48.75" thickBot="1">
      <c r="A118" s="40" t="s">
        <v>1886</v>
      </c>
      <c r="B118" s="41" t="s">
        <v>3165</v>
      </c>
      <c r="C118" s="41" t="s">
        <v>3167</v>
      </c>
      <c r="D118" s="41">
        <v>0</v>
      </c>
      <c r="E118" s="42" t="s">
        <v>3166</v>
      </c>
    </row>
    <row r="119" spans="1:5" ht="48.75" thickBot="1">
      <c r="A119" s="40" t="s">
        <v>1716</v>
      </c>
      <c r="B119" s="41" t="s">
        <v>3129</v>
      </c>
      <c r="C119" s="41" t="s">
        <v>3131</v>
      </c>
      <c r="D119" s="41">
        <v>0</v>
      </c>
      <c r="E119" s="42" t="s">
        <v>3130</v>
      </c>
    </row>
    <row r="120" spans="1:5" ht="48.75" thickBot="1">
      <c r="A120" s="40" t="s">
        <v>1723</v>
      </c>
      <c r="B120" s="41" t="s">
        <v>3132</v>
      </c>
      <c r="C120" s="41" t="s">
        <v>3134</v>
      </c>
      <c r="D120" s="41">
        <v>0</v>
      </c>
      <c r="E120" s="42" t="s">
        <v>3133</v>
      </c>
    </row>
    <row r="121" spans="1:5" ht="48.75" thickBot="1">
      <c r="A121" s="40" t="s">
        <v>1675</v>
      </c>
      <c r="B121" s="41" t="s">
        <v>3117</v>
      </c>
      <c r="C121" s="41" t="s">
        <v>3119</v>
      </c>
      <c r="D121" s="41">
        <v>0</v>
      </c>
      <c r="E121" s="42" t="s">
        <v>3118</v>
      </c>
    </row>
    <row r="122" spans="1:5" ht="48.75" thickBot="1">
      <c r="A122" s="40" t="s">
        <v>1502</v>
      </c>
      <c r="B122" s="41" t="s">
        <v>3089</v>
      </c>
      <c r="C122" s="41" t="s">
        <v>3091</v>
      </c>
      <c r="D122" s="41">
        <v>0</v>
      </c>
      <c r="E122" s="42" t="s">
        <v>3090</v>
      </c>
    </row>
    <row r="123" spans="1:5" ht="48.75" thickBot="1">
      <c r="A123" s="40" t="s">
        <v>2068</v>
      </c>
      <c r="B123" s="41" t="s">
        <v>3199</v>
      </c>
      <c r="C123" s="41" t="s">
        <v>3201</v>
      </c>
      <c r="D123" s="41">
        <v>0</v>
      </c>
      <c r="E123" s="42" t="s">
        <v>3200</v>
      </c>
    </row>
    <row r="124" spans="1:5" ht="48.75" thickBot="1">
      <c r="A124" s="40" t="s">
        <v>2128</v>
      </c>
      <c r="B124" s="41" t="s">
        <v>3214</v>
      </c>
      <c r="C124" s="41" t="s">
        <v>3216</v>
      </c>
      <c r="D124" s="41">
        <v>0</v>
      </c>
      <c r="E124" s="42" t="s">
        <v>3215</v>
      </c>
    </row>
    <row r="125" spans="1:5" ht="48.75" thickBot="1">
      <c r="A125" s="40" t="s">
        <v>1574</v>
      </c>
      <c r="B125" s="41" t="s">
        <v>3098</v>
      </c>
      <c r="C125" s="41" t="s">
        <v>3100</v>
      </c>
      <c r="D125" s="41">
        <v>0</v>
      </c>
      <c r="E125" s="42" t="s">
        <v>3099</v>
      </c>
    </row>
    <row r="126" spans="1:5" ht="48.75" thickBot="1">
      <c r="A126" s="40" t="s">
        <v>1546</v>
      </c>
      <c r="B126" s="41" t="s">
        <v>3092</v>
      </c>
      <c r="C126" s="41" t="s">
        <v>3094</v>
      </c>
      <c r="D126" s="41">
        <v>0</v>
      </c>
      <c r="E126" s="42" t="s">
        <v>3093</v>
      </c>
    </row>
    <row r="127" spans="1:5" ht="48.75" thickBot="1">
      <c r="A127" s="40" t="s">
        <v>1568</v>
      </c>
      <c r="B127" s="41" t="s">
        <v>3095</v>
      </c>
      <c r="C127" s="41" t="s">
        <v>3097</v>
      </c>
      <c r="D127" s="41">
        <v>0</v>
      </c>
      <c r="E127" s="42" t="s">
        <v>3096</v>
      </c>
    </row>
    <row r="128" spans="1:5" ht="48.75" thickBot="1">
      <c r="A128" s="40" t="s">
        <v>1613</v>
      </c>
      <c r="B128" s="41" t="s">
        <v>3104</v>
      </c>
      <c r="C128" s="41" t="s">
        <v>3106</v>
      </c>
      <c r="D128" s="41">
        <v>0</v>
      </c>
      <c r="E128" s="42" t="s">
        <v>3105</v>
      </c>
    </row>
    <row r="129" spans="1:5" ht="48.75" thickBot="1">
      <c r="A129" s="40" t="s">
        <v>2265</v>
      </c>
      <c r="B129" s="41" t="s">
        <v>3235</v>
      </c>
      <c r="C129" s="41" t="s">
        <v>3237</v>
      </c>
      <c r="D129" s="41">
        <v>0</v>
      </c>
      <c r="E129" s="42" t="s">
        <v>3236</v>
      </c>
    </row>
    <row r="130" spans="1:5" ht="48.75" thickBot="1">
      <c r="A130" s="40" t="s">
        <v>2370</v>
      </c>
      <c r="B130" s="41" t="s">
        <v>3262</v>
      </c>
      <c r="C130" s="41" t="s">
        <v>3264</v>
      </c>
      <c r="D130" s="41">
        <v>0</v>
      </c>
      <c r="E130" s="42" t="s">
        <v>3263</v>
      </c>
    </row>
    <row r="131" spans="1:5" ht="48.75" thickBot="1">
      <c r="A131" s="40" t="s">
        <v>2244</v>
      </c>
      <c r="B131" s="41" t="s">
        <v>3232</v>
      </c>
      <c r="C131" s="41" t="s">
        <v>3234</v>
      </c>
      <c r="D131" s="41">
        <v>0</v>
      </c>
      <c r="E131" s="42" t="s">
        <v>3233</v>
      </c>
    </row>
    <row r="132" spans="1:5" ht="48.75" thickBot="1">
      <c r="A132" s="40" t="s">
        <v>1582</v>
      </c>
      <c r="B132" s="41" t="s">
        <v>3101</v>
      </c>
      <c r="C132" s="41" t="s">
        <v>3103</v>
      </c>
      <c r="D132" s="41">
        <v>0</v>
      </c>
      <c r="E132" s="42" t="s">
        <v>3102</v>
      </c>
    </row>
    <row r="133" spans="1:5" ht="48.75" thickBot="1">
      <c r="A133" s="40" t="s">
        <v>2276</v>
      </c>
      <c r="B133" s="41" t="s">
        <v>3241</v>
      </c>
      <c r="C133" s="41" t="s">
        <v>3243</v>
      </c>
      <c r="D133" s="41" t="s">
        <v>3110</v>
      </c>
      <c r="E133" s="42" t="s">
        <v>3242</v>
      </c>
    </row>
    <row r="134" spans="1:5" ht="48.75" thickBot="1">
      <c r="A134" s="40" t="s">
        <v>2570</v>
      </c>
      <c r="B134" s="41" t="s">
        <v>3316</v>
      </c>
      <c r="C134" s="41" t="s">
        <v>3318</v>
      </c>
      <c r="D134" s="41" t="s">
        <v>3110</v>
      </c>
      <c r="E134" s="42" t="s">
        <v>3317</v>
      </c>
    </row>
    <row r="135" spans="1:5" ht="48.75" thickBot="1">
      <c r="A135" s="40" t="s">
        <v>2564</v>
      </c>
      <c r="B135" s="41" t="s">
        <v>3313</v>
      </c>
      <c r="C135" s="41" t="s">
        <v>3315</v>
      </c>
      <c r="D135" s="41" t="s">
        <v>3110</v>
      </c>
      <c r="E135" s="42" t="s">
        <v>3314</v>
      </c>
    </row>
    <row r="136" spans="1:5" ht="48.75" thickBot="1">
      <c r="A136" s="40" t="s">
        <v>2209</v>
      </c>
      <c r="B136" s="41" t="s">
        <v>3229</v>
      </c>
      <c r="C136" s="41" t="s">
        <v>3231</v>
      </c>
      <c r="D136" s="41" t="s">
        <v>3110</v>
      </c>
      <c r="E136" s="42" t="s">
        <v>3230</v>
      </c>
    </row>
    <row r="137" spans="1:5" ht="48.75" thickBot="1">
      <c r="A137" s="40" t="s">
        <v>2020</v>
      </c>
      <c r="B137" s="41" t="s">
        <v>3187</v>
      </c>
      <c r="C137" s="41" t="s">
        <v>3189</v>
      </c>
      <c r="D137" s="41" t="s">
        <v>3110</v>
      </c>
      <c r="E137" s="42" t="s">
        <v>3188</v>
      </c>
    </row>
    <row r="138" spans="1:5" ht="48.75" thickBot="1">
      <c r="A138" s="40" t="s">
        <v>2471</v>
      </c>
      <c r="B138" s="41" t="s">
        <v>3286</v>
      </c>
      <c r="C138" s="41" t="s">
        <v>3288</v>
      </c>
      <c r="D138" s="41" t="s">
        <v>3110</v>
      </c>
      <c r="E138" s="42" t="s">
        <v>3287</v>
      </c>
    </row>
    <row r="139" spans="1:5" ht="48.75" thickBot="1">
      <c r="A139" s="40" t="s">
        <v>2466</v>
      </c>
      <c r="B139" s="41" t="s">
        <v>3283</v>
      </c>
      <c r="C139" s="41" t="s">
        <v>3285</v>
      </c>
      <c r="D139" s="41" t="s">
        <v>3110</v>
      </c>
      <c r="E139" s="42" t="s">
        <v>3284</v>
      </c>
    </row>
    <row r="140" spans="1:5" ht="48.75" thickBot="1">
      <c r="A140" s="40" t="s">
        <v>1960</v>
      </c>
      <c r="B140" s="41" t="s">
        <v>3178</v>
      </c>
      <c r="C140" s="41" t="s">
        <v>3180</v>
      </c>
      <c r="D140" s="41" t="s">
        <v>3110</v>
      </c>
      <c r="E140" s="42" t="s">
        <v>3179</v>
      </c>
    </row>
    <row r="141" spans="1:5" ht="48.75" thickBot="1">
      <c r="A141" s="40" t="s">
        <v>2270</v>
      </c>
      <c r="B141" s="41" t="s">
        <v>3238</v>
      </c>
      <c r="C141" s="41" t="s">
        <v>3240</v>
      </c>
      <c r="D141" s="41" t="s">
        <v>3110</v>
      </c>
      <c r="E141" s="42" t="s">
        <v>3239</v>
      </c>
    </row>
    <row r="142" spans="1:5" ht="48.75" thickBot="1">
      <c r="A142" s="40" t="s">
        <v>2375</v>
      </c>
      <c r="B142" s="41" t="s">
        <v>3265</v>
      </c>
      <c r="C142" s="41" t="s">
        <v>3267</v>
      </c>
      <c r="D142" s="41" t="s">
        <v>3110</v>
      </c>
      <c r="E142" s="42" t="s">
        <v>3266</v>
      </c>
    </row>
    <row r="143" spans="1:5" ht="48.75" thickBot="1">
      <c r="A143" s="40" t="s">
        <v>2076</v>
      </c>
      <c r="B143" s="41" t="s">
        <v>3202</v>
      </c>
      <c r="C143" s="41" t="s">
        <v>3204</v>
      </c>
      <c r="D143" s="41" t="s">
        <v>3110</v>
      </c>
      <c r="E143" s="42" t="s">
        <v>3203</v>
      </c>
    </row>
    <row r="144" spans="1:5" ht="48.75" thickBot="1">
      <c r="A144" s="40" t="s">
        <v>2137</v>
      </c>
      <c r="B144" s="41" t="s">
        <v>3217</v>
      </c>
      <c r="C144" s="41" t="s">
        <v>3219</v>
      </c>
      <c r="D144" s="41" t="s">
        <v>3110</v>
      </c>
      <c r="E144" s="42" t="s">
        <v>3218</v>
      </c>
    </row>
    <row r="145" spans="1:5" ht="48.75" thickBot="1">
      <c r="A145" s="40" t="s">
        <v>1967</v>
      </c>
      <c r="B145" s="41" t="s">
        <v>3181</v>
      </c>
      <c r="C145" s="41" t="s">
        <v>3183</v>
      </c>
      <c r="D145" s="41" t="s">
        <v>3110</v>
      </c>
      <c r="E145" s="42" t="s">
        <v>3182</v>
      </c>
    </row>
    <row r="146" spans="1:5" ht="48.75" thickBot="1">
      <c r="A146" s="40" t="s">
        <v>2032</v>
      </c>
      <c r="B146" s="41" t="s">
        <v>3193</v>
      </c>
      <c r="C146" s="41" t="s">
        <v>3195</v>
      </c>
      <c r="D146" s="41" t="s">
        <v>3110</v>
      </c>
      <c r="E146" s="42" t="s">
        <v>3194</v>
      </c>
    </row>
    <row r="147" spans="1:5" ht="48.75" thickBot="1">
      <c r="A147" s="40" t="s">
        <v>2026</v>
      </c>
      <c r="B147" s="41" t="s">
        <v>3190</v>
      </c>
      <c r="C147" s="41" t="s">
        <v>3192</v>
      </c>
      <c r="D147" s="41" t="s">
        <v>3110</v>
      </c>
      <c r="E147" s="42" t="s">
        <v>3191</v>
      </c>
    </row>
    <row r="148" spans="1:5" ht="48.75" thickBot="1">
      <c r="A148" s="40" t="s">
        <v>2088</v>
      </c>
      <c r="B148" s="41" t="s">
        <v>3208</v>
      </c>
      <c r="C148" s="41" t="s">
        <v>3210</v>
      </c>
      <c r="D148" s="41" t="s">
        <v>3110</v>
      </c>
      <c r="E148" s="42" t="s">
        <v>3209</v>
      </c>
    </row>
    <row r="149" spans="1:5" ht="60.75" thickBot="1">
      <c r="A149" s="40" t="s">
        <v>2143</v>
      </c>
      <c r="B149" s="41" t="s">
        <v>3220</v>
      </c>
      <c r="C149" s="41" t="s">
        <v>3222</v>
      </c>
      <c r="D149" s="41" t="s">
        <v>3110</v>
      </c>
      <c r="E149" s="42" t="s">
        <v>3221</v>
      </c>
    </row>
    <row r="150" spans="1:5" ht="60.75" thickBot="1">
      <c r="A150" s="40" t="s">
        <v>2082</v>
      </c>
      <c r="B150" s="41" t="s">
        <v>3205</v>
      </c>
      <c r="C150" s="41" t="s">
        <v>3207</v>
      </c>
      <c r="D150" s="41" t="s">
        <v>3110</v>
      </c>
      <c r="E150" s="42" t="s">
        <v>3206</v>
      </c>
    </row>
    <row r="151" spans="1:5" ht="60.75" thickBot="1">
      <c r="A151" s="40" t="s">
        <v>1874</v>
      </c>
      <c r="B151" s="41" t="s">
        <v>3162</v>
      </c>
      <c r="C151" s="41" t="s">
        <v>3164</v>
      </c>
      <c r="D151" s="41" t="s">
        <v>3110</v>
      </c>
      <c r="E151" s="42" t="s">
        <v>3163</v>
      </c>
    </row>
    <row r="152" spans="1:5" ht="60.75" thickBot="1">
      <c r="A152" s="40" t="s">
        <v>1913</v>
      </c>
      <c r="B152" s="41" t="s">
        <v>3173</v>
      </c>
      <c r="C152" s="41" t="s">
        <v>3175</v>
      </c>
      <c r="D152" s="41" t="s">
        <v>3110</v>
      </c>
      <c r="E152" s="42" t="s">
        <v>3174</v>
      </c>
    </row>
    <row r="153" spans="1:5" ht="48.75" thickBot="1">
      <c r="A153" s="40" t="s">
        <v>1866</v>
      </c>
      <c r="B153" s="41" t="s">
        <v>3159</v>
      </c>
      <c r="C153" s="41" t="s">
        <v>3161</v>
      </c>
      <c r="D153" s="41" t="s">
        <v>3110</v>
      </c>
      <c r="E153" s="42" t="s">
        <v>3160</v>
      </c>
    </row>
    <row r="154" spans="1:5" ht="48.75" thickBot="1">
      <c r="A154" s="40" t="s">
        <v>1907</v>
      </c>
      <c r="B154" s="41" t="s">
        <v>3170</v>
      </c>
      <c r="C154" s="41" t="s">
        <v>3172</v>
      </c>
      <c r="D154" s="41" t="s">
        <v>3110</v>
      </c>
      <c r="E154" s="42" t="s">
        <v>3171</v>
      </c>
    </row>
    <row r="155" spans="1:5" ht="48.75" thickBot="1">
      <c r="A155" s="40" t="s">
        <v>1819</v>
      </c>
      <c r="B155" s="41" t="s">
        <v>3150</v>
      </c>
      <c r="C155" s="41" t="s">
        <v>3152</v>
      </c>
      <c r="D155" s="41" t="s">
        <v>3110</v>
      </c>
      <c r="E155" s="42" t="s">
        <v>3151</v>
      </c>
    </row>
    <row r="156" spans="1:5" ht="48.75" thickBot="1">
      <c r="A156" s="40" t="s">
        <v>1751</v>
      </c>
      <c r="B156" s="41" t="s">
        <v>3141</v>
      </c>
      <c r="C156" s="41" t="s">
        <v>3143</v>
      </c>
      <c r="D156" s="41" t="s">
        <v>3110</v>
      </c>
      <c r="E156" s="42" t="s">
        <v>3142</v>
      </c>
    </row>
    <row r="157" spans="1:5" ht="48.75" thickBot="1">
      <c r="A157" s="40" t="s">
        <v>1647</v>
      </c>
      <c r="B157" s="41" t="s">
        <v>3114</v>
      </c>
      <c r="C157" s="41" t="s">
        <v>3116</v>
      </c>
      <c r="D157" s="41" t="s">
        <v>3110</v>
      </c>
      <c r="E157" s="42" t="s">
        <v>3115</v>
      </c>
    </row>
    <row r="158" spans="1:5" ht="48.75" thickBot="1">
      <c r="A158" s="40" t="s">
        <v>1642</v>
      </c>
      <c r="B158" s="41" t="s">
        <v>3111</v>
      </c>
      <c r="C158" s="41" t="s">
        <v>3113</v>
      </c>
      <c r="D158" s="41" t="s">
        <v>3110</v>
      </c>
      <c r="E158" s="42" t="s">
        <v>3112</v>
      </c>
    </row>
    <row r="159" spans="1:5" ht="48.75" thickBot="1">
      <c r="A159" s="40" t="s">
        <v>1701</v>
      </c>
      <c r="B159" s="41" t="s">
        <v>3126</v>
      </c>
      <c r="C159" s="41" t="s">
        <v>3128</v>
      </c>
      <c r="D159" s="41" t="s">
        <v>3110</v>
      </c>
      <c r="E159" s="42" t="s">
        <v>3127</v>
      </c>
    </row>
    <row r="160" spans="1:5" ht="48.75" thickBot="1">
      <c r="A160" s="40" t="s">
        <v>1745</v>
      </c>
      <c r="B160" s="41" t="s">
        <v>3138</v>
      </c>
      <c r="C160" s="41" t="s">
        <v>3140</v>
      </c>
      <c r="D160" s="41" t="s">
        <v>3110</v>
      </c>
      <c r="E160" s="42" t="s">
        <v>3139</v>
      </c>
    </row>
    <row r="161" spans="1:5" ht="48.75" thickBot="1">
      <c r="A161" s="40" t="s">
        <v>1696</v>
      </c>
      <c r="B161" s="41" t="s">
        <v>3123</v>
      </c>
      <c r="C161" s="41" t="s">
        <v>3125</v>
      </c>
      <c r="D161" s="41" t="s">
        <v>3110</v>
      </c>
      <c r="E161" s="42" t="s">
        <v>3124</v>
      </c>
    </row>
    <row r="162" spans="1:5" ht="48.75" thickBot="1">
      <c r="A162" s="40" t="s">
        <v>1637</v>
      </c>
      <c r="B162" s="41" t="s">
        <v>3107</v>
      </c>
      <c r="C162" s="41" t="s">
        <v>3109</v>
      </c>
      <c r="D162" s="41" t="s">
        <v>3110</v>
      </c>
      <c r="E162" s="42" t="s">
        <v>3108</v>
      </c>
    </row>
    <row r="163" spans="1:5" ht="48.75" thickBot="1">
      <c r="A163" s="40" t="s">
        <v>2093</v>
      </c>
      <c r="B163" s="41" t="s">
        <v>3211</v>
      </c>
      <c r="C163" s="41" t="s">
        <v>3213</v>
      </c>
      <c r="D163" s="41" t="s">
        <v>3110</v>
      </c>
      <c r="E163" s="42" t="s">
        <v>3212</v>
      </c>
    </row>
    <row r="164" spans="1:5" ht="48.75" thickBot="1">
      <c r="A164" s="40" t="s">
        <v>2201</v>
      </c>
      <c r="B164" s="41" t="s">
        <v>3226</v>
      </c>
      <c r="C164" s="41" t="s">
        <v>3228</v>
      </c>
      <c r="D164" s="41" t="s">
        <v>3110</v>
      </c>
      <c r="E164" s="42" t="s">
        <v>3227</v>
      </c>
    </row>
    <row r="165" spans="1:5" ht="60.75" thickBot="1">
      <c r="A165" s="40" t="s">
        <v>2363</v>
      </c>
      <c r="B165" s="41" t="s">
        <v>3259</v>
      </c>
      <c r="C165" s="41" t="s">
        <v>3261</v>
      </c>
      <c r="D165" s="41" t="s">
        <v>3110</v>
      </c>
      <c r="E165" s="42" t="s">
        <v>3260</v>
      </c>
    </row>
  </sheetData>
  <sheetProtection password="EA75" sheet="1" objects="1" scenarios="1"/>
  <pageMargins left="0.7" right="0.7" top="0.75" bottom="0.75" header="0.3" footer="0.3"/>
  <pageSetup orientation="portrait"/>
  <headerFooter alignWithMargins="0">
    <oddHeader>&amp;C&amp;G</oddHeader>
  </headerFooter>
  <legacyDrawingHF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F1629"/>
  <sheetViews>
    <sheetView workbookViewId="0" topLeftCell="A1">
      <pane ySplit="1" topLeftCell="A1419" activePane="bottomLeft" state="frozen"/>
      <selection pane="topLeft" activeCell="A1" sqref="A1"/>
      <selection pane="bottomLeft" activeCell="D1061" sqref="D1061:D1069"/>
    </sheetView>
  </sheetViews>
  <sheetFormatPr defaultColWidth="50.625" defaultRowHeight="13.5"/>
  <cols>
    <col min="1" max="1" width="14.125" bestFit="1" customWidth="1"/>
    <col min="2" max="2" width="35.625" bestFit="1" customWidth="1"/>
    <col min="3" max="3" width="10.25" bestFit="1" customWidth="1"/>
    <col min="4" max="4" width="12.75" bestFit="1" customWidth="1"/>
    <col min="5" max="5" width="9.125" bestFit="1" customWidth="1"/>
    <col min="6" max="6" width="86" customWidth="1"/>
  </cols>
  <sheetData>
    <row r="1" spans="1:6" ht="15" thickBot="1">
      <c r="A1" s="29" t="s">
        <v>2920</v>
      </c>
      <c r="B1" s="30" t="s">
        <v>2921</v>
      </c>
      <c r="C1" s="30" t="s">
        <v>2922</v>
      </c>
      <c r="D1" s="30" t="s">
        <v>2923</v>
      </c>
      <c r="E1" s="30" t="s">
        <v>3414</v>
      </c>
      <c r="F1" s="36" t="s">
        <v>3415</v>
      </c>
    </row>
    <row r="2" spans="1:6" ht="13.5">
      <c r="A2" s="135" t="s">
        <v>2736</v>
      </c>
      <c r="B2" s="138" t="s">
        <v>3609</v>
      </c>
      <c r="C2" s="138" t="s">
        <v>3585</v>
      </c>
      <c r="D2" s="141" t="s">
        <v>5199</v>
      </c>
      <c r="E2" s="46" t="s">
        <v>3610</v>
      </c>
      <c r="F2" s="43" t="s">
        <v>86</v>
      </c>
    </row>
    <row r="3" spans="1:6" ht="13.5">
      <c r="A3" s="136"/>
      <c r="B3" s="139"/>
      <c r="C3" s="139"/>
      <c r="D3" s="142"/>
      <c r="E3" s="47" t="s">
        <v>3601</v>
      </c>
      <c r="F3" s="44" t="s">
        <v>3611</v>
      </c>
    </row>
    <row r="4" spans="1:6" ht="13.5">
      <c r="A4" s="136"/>
      <c r="B4" s="139"/>
      <c r="C4" s="139"/>
      <c r="D4" s="142"/>
      <c r="E4" s="47" t="s">
        <v>3602</v>
      </c>
      <c r="F4" s="44" t="s">
        <v>86</v>
      </c>
    </row>
    <row r="5" spans="1:6" ht="13.5">
      <c r="A5" s="136"/>
      <c r="B5" s="139"/>
      <c r="C5" s="139"/>
      <c r="D5" s="142"/>
      <c r="E5" s="47" t="s">
        <v>3603</v>
      </c>
      <c r="F5" s="44" t="s">
        <v>3612</v>
      </c>
    </row>
    <row r="6" spans="1:6" ht="13.5">
      <c r="A6" s="136"/>
      <c r="B6" s="139"/>
      <c r="C6" s="139"/>
      <c r="D6" s="142"/>
      <c r="E6" s="47" t="s">
        <v>3604</v>
      </c>
      <c r="F6" s="44" t="s">
        <v>5005</v>
      </c>
    </row>
    <row r="7" spans="1:6" ht="13.5">
      <c r="A7" s="136"/>
      <c r="B7" s="139"/>
      <c r="C7" s="139"/>
      <c r="D7" s="142"/>
      <c r="E7" s="47" t="s">
        <v>3605</v>
      </c>
      <c r="F7" s="44" t="s">
        <v>3613</v>
      </c>
    </row>
    <row r="8" spans="1:6" ht="13.5">
      <c r="A8" s="136"/>
      <c r="B8" s="139"/>
      <c r="C8" s="139"/>
      <c r="D8" s="142"/>
      <c r="E8" s="47" t="s">
        <v>3606</v>
      </c>
      <c r="F8" s="44" t="s">
        <v>86</v>
      </c>
    </row>
    <row r="9" spans="1:6" ht="13.5">
      <c r="A9" s="136"/>
      <c r="B9" s="139"/>
      <c r="C9" s="139"/>
      <c r="D9" s="142"/>
      <c r="E9" s="47" t="s">
        <v>3607</v>
      </c>
      <c r="F9" s="44" t="s">
        <v>3614</v>
      </c>
    </row>
    <row r="10" spans="1:6" ht="14.25" thickBot="1">
      <c r="A10" s="137"/>
      <c r="B10" s="140"/>
      <c r="C10" s="140"/>
      <c r="D10" s="143"/>
      <c r="E10" s="48" t="s">
        <v>3608</v>
      </c>
      <c r="F10" s="45" t="s">
        <v>3615</v>
      </c>
    </row>
    <row r="11" spans="1:6" ht="13.5">
      <c r="A11" s="135" t="s">
        <v>2766</v>
      </c>
      <c r="B11" s="138" t="s">
        <v>3616</v>
      </c>
      <c r="C11" s="138" t="s">
        <v>3589</v>
      </c>
      <c r="D11" s="141" t="s">
        <v>5199</v>
      </c>
      <c r="E11" s="46" t="s">
        <v>3610</v>
      </c>
      <c r="F11" s="43" t="s">
        <v>86</v>
      </c>
    </row>
    <row r="12" spans="1:6" ht="13.5">
      <c r="A12" s="136"/>
      <c r="B12" s="139"/>
      <c r="C12" s="139"/>
      <c r="D12" s="142"/>
      <c r="E12" s="47" t="s">
        <v>3601</v>
      </c>
      <c r="F12" s="44" t="s">
        <v>3617</v>
      </c>
    </row>
    <row r="13" spans="1:6" ht="13.5">
      <c r="A13" s="136"/>
      <c r="B13" s="139"/>
      <c r="C13" s="139"/>
      <c r="D13" s="142"/>
      <c r="E13" s="47" t="s">
        <v>3602</v>
      </c>
      <c r="F13" s="44" t="s">
        <v>86</v>
      </c>
    </row>
    <row r="14" spans="1:6" ht="13.5">
      <c r="A14" s="136"/>
      <c r="B14" s="139"/>
      <c r="C14" s="139"/>
      <c r="D14" s="142"/>
      <c r="E14" s="47" t="s">
        <v>3603</v>
      </c>
      <c r="F14" s="44" t="s">
        <v>3618</v>
      </c>
    </row>
    <row r="15" spans="1:6" ht="13.5">
      <c r="A15" s="136"/>
      <c r="B15" s="139"/>
      <c r="C15" s="139"/>
      <c r="D15" s="142"/>
      <c r="E15" s="47" t="s">
        <v>3604</v>
      </c>
      <c r="F15" s="44" t="s">
        <v>5006</v>
      </c>
    </row>
    <row r="16" spans="1:6" ht="13.5">
      <c r="A16" s="136"/>
      <c r="B16" s="139"/>
      <c r="C16" s="139"/>
      <c r="D16" s="142"/>
      <c r="E16" s="47" t="s">
        <v>3605</v>
      </c>
      <c r="F16" s="44" t="s">
        <v>3619</v>
      </c>
    </row>
    <row r="17" spans="1:6" ht="13.5">
      <c r="A17" s="136"/>
      <c r="B17" s="139"/>
      <c r="C17" s="139"/>
      <c r="D17" s="142"/>
      <c r="E17" s="47" t="s">
        <v>3606</v>
      </c>
      <c r="F17" s="44" t="s">
        <v>86</v>
      </c>
    </row>
    <row r="18" spans="1:6" ht="13.5">
      <c r="A18" s="136"/>
      <c r="B18" s="139"/>
      <c r="C18" s="139"/>
      <c r="D18" s="142"/>
      <c r="E18" s="47" t="s">
        <v>3607</v>
      </c>
      <c r="F18" s="44" t="s">
        <v>3620</v>
      </c>
    </row>
    <row r="19" spans="1:6" ht="14.25" thickBot="1">
      <c r="A19" s="137"/>
      <c r="B19" s="140"/>
      <c r="C19" s="140"/>
      <c r="D19" s="143"/>
      <c r="E19" s="48" t="s">
        <v>3608</v>
      </c>
      <c r="F19" s="45" t="s">
        <v>3621</v>
      </c>
    </row>
    <row r="20" spans="1:6" ht="13.5">
      <c r="A20" s="135" t="s">
        <v>2418</v>
      </c>
      <c r="B20" s="138" t="s">
        <v>3622</v>
      </c>
      <c r="C20" s="138" t="s">
        <v>3555</v>
      </c>
      <c r="D20" s="141" t="s">
        <v>5199</v>
      </c>
      <c r="E20" s="46" t="s">
        <v>3610</v>
      </c>
      <c r="F20" s="43" t="s">
        <v>86</v>
      </c>
    </row>
    <row r="21" spans="1:6" ht="13.5">
      <c r="A21" s="136"/>
      <c r="B21" s="139"/>
      <c r="C21" s="139"/>
      <c r="D21" s="142"/>
      <c r="E21" s="47" t="s">
        <v>3601</v>
      </c>
      <c r="F21" s="44" t="s">
        <v>3623</v>
      </c>
    </row>
    <row r="22" spans="1:6" ht="13.5">
      <c r="A22" s="136"/>
      <c r="B22" s="139"/>
      <c r="C22" s="139"/>
      <c r="D22" s="142"/>
      <c r="E22" s="47" t="s">
        <v>3602</v>
      </c>
      <c r="F22" s="44" t="s">
        <v>86</v>
      </c>
    </row>
    <row r="23" spans="1:6" ht="13.5">
      <c r="A23" s="136"/>
      <c r="B23" s="139"/>
      <c r="C23" s="139"/>
      <c r="D23" s="142"/>
      <c r="E23" s="47" t="s">
        <v>3603</v>
      </c>
      <c r="F23" s="44" t="s">
        <v>3624</v>
      </c>
    </row>
    <row r="24" spans="1:6" ht="13.5">
      <c r="A24" s="136"/>
      <c r="B24" s="139"/>
      <c r="C24" s="139"/>
      <c r="D24" s="142"/>
      <c r="E24" s="47" t="s">
        <v>3604</v>
      </c>
      <c r="F24" s="44" t="s">
        <v>5007</v>
      </c>
    </row>
    <row r="25" spans="1:6" ht="13.5">
      <c r="A25" s="136"/>
      <c r="B25" s="139"/>
      <c r="C25" s="139"/>
      <c r="D25" s="142"/>
      <c r="E25" s="47" t="s">
        <v>3605</v>
      </c>
      <c r="F25" s="44" t="s">
        <v>3625</v>
      </c>
    </row>
    <row r="26" spans="1:6" ht="13.5">
      <c r="A26" s="136"/>
      <c r="B26" s="139"/>
      <c r="C26" s="139"/>
      <c r="D26" s="142"/>
      <c r="E26" s="47" t="s">
        <v>3606</v>
      </c>
      <c r="F26" s="44" t="s">
        <v>86</v>
      </c>
    </row>
    <row r="27" spans="1:6" ht="13.5">
      <c r="A27" s="136"/>
      <c r="B27" s="139"/>
      <c r="C27" s="139"/>
      <c r="D27" s="142"/>
      <c r="E27" s="47" t="s">
        <v>3607</v>
      </c>
      <c r="F27" s="44" t="s">
        <v>3626</v>
      </c>
    </row>
    <row r="28" spans="1:6" ht="14.25" thickBot="1">
      <c r="A28" s="137"/>
      <c r="B28" s="140"/>
      <c r="C28" s="140"/>
      <c r="D28" s="143"/>
      <c r="E28" s="48" t="s">
        <v>3608</v>
      </c>
      <c r="F28" s="45" t="s">
        <v>3627</v>
      </c>
    </row>
    <row r="29" spans="1:6" ht="13.5">
      <c r="A29" s="135" t="s">
        <v>2611</v>
      </c>
      <c r="B29" s="138" t="s">
        <v>3628</v>
      </c>
      <c r="C29" s="138" t="s">
        <v>3575</v>
      </c>
      <c r="D29" s="141" t="s">
        <v>5199</v>
      </c>
      <c r="E29" s="46" t="s">
        <v>3610</v>
      </c>
      <c r="F29" s="43" t="s">
        <v>86</v>
      </c>
    </row>
    <row r="30" spans="1:6" ht="13.5">
      <c r="A30" s="136"/>
      <c r="B30" s="139"/>
      <c r="C30" s="139"/>
      <c r="D30" s="142"/>
      <c r="E30" s="47" t="s">
        <v>3601</v>
      </c>
      <c r="F30" s="44" t="s">
        <v>3629</v>
      </c>
    </row>
    <row r="31" spans="1:6" ht="13.5">
      <c r="A31" s="136"/>
      <c r="B31" s="139"/>
      <c r="C31" s="139"/>
      <c r="D31" s="142"/>
      <c r="E31" s="47" t="s">
        <v>3602</v>
      </c>
      <c r="F31" s="44" t="s">
        <v>86</v>
      </c>
    </row>
    <row r="32" spans="1:6" ht="13.5">
      <c r="A32" s="136"/>
      <c r="B32" s="139"/>
      <c r="C32" s="139"/>
      <c r="D32" s="142"/>
      <c r="E32" s="47" t="s">
        <v>3603</v>
      </c>
      <c r="F32" s="44" t="s">
        <v>3630</v>
      </c>
    </row>
    <row r="33" spans="1:6" ht="13.5">
      <c r="A33" s="136"/>
      <c r="B33" s="139"/>
      <c r="C33" s="139"/>
      <c r="D33" s="142"/>
      <c r="E33" s="47" t="s">
        <v>3604</v>
      </c>
      <c r="F33" s="44" t="s">
        <v>5008</v>
      </c>
    </row>
    <row r="34" spans="1:6" ht="13.5">
      <c r="A34" s="136"/>
      <c r="B34" s="139"/>
      <c r="C34" s="139"/>
      <c r="D34" s="142"/>
      <c r="E34" s="47" t="s">
        <v>3605</v>
      </c>
      <c r="F34" s="44" t="s">
        <v>3631</v>
      </c>
    </row>
    <row r="35" spans="1:6" ht="13.5">
      <c r="A35" s="136"/>
      <c r="B35" s="139"/>
      <c r="C35" s="139"/>
      <c r="D35" s="142"/>
      <c r="E35" s="47" t="s">
        <v>3606</v>
      </c>
      <c r="F35" s="44" t="s">
        <v>86</v>
      </c>
    </row>
    <row r="36" spans="1:6" ht="13.5">
      <c r="A36" s="136"/>
      <c r="B36" s="139"/>
      <c r="C36" s="139"/>
      <c r="D36" s="142"/>
      <c r="E36" s="47" t="s">
        <v>3607</v>
      </c>
      <c r="F36" s="44" t="s">
        <v>3632</v>
      </c>
    </row>
    <row r="37" spans="1:6" ht="14.25" thickBot="1">
      <c r="A37" s="137"/>
      <c r="B37" s="140"/>
      <c r="C37" s="140"/>
      <c r="D37" s="143"/>
      <c r="E37" s="48" t="s">
        <v>3608</v>
      </c>
      <c r="F37" s="45" t="s">
        <v>3633</v>
      </c>
    </row>
    <row r="38" spans="1:6" ht="13.5">
      <c r="A38" s="135" t="s">
        <v>2442</v>
      </c>
      <c r="B38" s="138" t="s">
        <v>3634</v>
      </c>
      <c r="C38" s="138" t="s">
        <v>3558</v>
      </c>
      <c r="D38" s="141" t="s">
        <v>5199</v>
      </c>
      <c r="E38" s="46" t="s">
        <v>3610</v>
      </c>
      <c r="F38" s="43" t="s">
        <v>86</v>
      </c>
    </row>
    <row r="39" spans="1:6" ht="13.5">
      <c r="A39" s="136"/>
      <c r="B39" s="139"/>
      <c r="C39" s="139"/>
      <c r="D39" s="142"/>
      <c r="E39" s="47" t="s">
        <v>3601</v>
      </c>
      <c r="F39" s="44" t="s">
        <v>3635</v>
      </c>
    </row>
    <row r="40" spans="1:6" ht="13.5">
      <c r="A40" s="136"/>
      <c r="B40" s="139"/>
      <c r="C40" s="139"/>
      <c r="D40" s="142"/>
      <c r="E40" s="47" t="s">
        <v>3602</v>
      </c>
      <c r="F40" s="44" t="s">
        <v>86</v>
      </c>
    </row>
    <row r="41" spans="1:6" ht="13.5">
      <c r="A41" s="136"/>
      <c r="B41" s="139"/>
      <c r="C41" s="139"/>
      <c r="D41" s="142"/>
      <c r="E41" s="47" t="s">
        <v>3603</v>
      </c>
      <c r="F41" s="44" t="s">
        <v>3636</v>
      </c>
    </row>
    <row r="42" spans="1:6" ht="13.5">
      <c r="A42" s="136"/>
      <c r="B42" s="139"/>
      <c r="C42" s="139"/>
      <c r="D42" s="142"/>
      <c r="E42" s="47" t="s">
        <v>3604</v>
      </c>
      <c r="F42" s="44" t="s">
        <v>5009</v>
      </c>
    </row>
    <row r="43" spans="1:6" ht="13.5">
      <c r="A43" s="136"/>
      <c r="B43" s="139"/>
      <c r="C43" s="139"/>
      <c r="D43" s="142"/>
      <c r="E43" s="47" t="s">
        <v>3605</v>
      </c>
      <c r="F43" s="44" t="s">
        <v>3637</v>
      </c>
    </row>
    <row r="44" spans="1:6" ht="13.5">
      <c r="A44" s="136"/>
      <c r="B44" s="139"/>
      <c r="C44" s="139"/>
      <c r="D44" s="142"/>
      <c r="E44" s="47" t="s">
        <v>3606</v>
      </c>
      <c r="F44" s="44" t="s">
        <v>86</v>
      </c>
    </row>
    <row r="45" spans="1:6" ht="13.5">
      <c r="A45" s="136"/>
      <c r="B45" s="139"/>
      <c r="C45" s="139"/>
      <c r="D45" s="142"/>
      <c r="E45" s="47" t="s">
        <v>3607</v>
      </c>
      <c r="F45" s="44" t="s">
        <v>3638</v>
      </c>
    </row>
    <row r="46" spans="1:6" ht="14.25" thickBot="1">
      <c r="A46" s="137"/>
      <c r="B46" s="140"/>
      <c r="C46" s="140"/>
      <c r="D46" s="143"/>
      <c r="E46" s="48" t="s">
        <v>3608</v>
      </c>
      <c r="F46" s="45" t="s">
        <v>3639</v>
      </c>
    </row>
    <row r="47" spans="1:6" ht="13.5">
      <c r="A47" s="135" t="s">
        <v>2624</v>
      </c>
      <c r="B47" s="138" t="s">
        <v>3640</v>
      </c>
      <c r="C47" s="138" t="s">
        <v>3577</v>
      </c>
      <c r="D47" s="141" t="s">
        <v>5199</v>
      </c>
      <c r="E47" s="46" t="s">
        <v>3610</v>
      </c>
      <c r="F47" s="43" t="s">
        <v>86</v>
      </c>
    </row>
    <row r="48" spans="1:6" ht="13.5">
      <c r="A48" s="136"/>
      <c r="B48" s="139"/>
      <c r="C48" s="139"/>
      <c r="D48" s="142"/>
      <c r="E48" s="47" t="s">
        <v>3601</v>
      </c>
      <c r="F48" s="44" t="s">
        <v>3641</v>
      </c>
    </row>
    <row r="49" spans="1:6" ht="13.5">
      <c r="A49" s="136"/>
      <c r="B49" s="139"/>
      <c r="C49" s="139"/>
      <c r="D49" s="142"/>
      <c r="E49" s="47" t="s">
        <v>3602</v>
      </c>
      <c r="F49" s="44" t="s">
        <v>86</v>
      </c>
    </row>
    <row r="50" spans="1:6" ht="13.5">
      <c r="A50" s="136"/>
      <c r="B50" s="139"/>
      <c r="C50" s="139"/>
      <c r="D50" s="142"/>
      <c r="E50" s="47" t="s">
        <v>3603</v>
      </c>
      <c r="F50" s="44" t="s">
        <v>3642</v>
      </c>
    </row>
    <row r="51" spans="1:6" ht="13.5">
      <c r="A51" s="136"/>
      <c r="B51" s="139"/>
      <c r="C51" s="139"/>
      <c r="D51" s="142"/>
      <c r="E51" s="47" t="s">
        <v>3604</v>
      </c>
      <c r="F51" s="44" t="s">
        <v>5010</v>
      </c>
    </row>
    <row r="52" spans="1:6" ht="13.5">
      <c r="A52" s="136"/>
      <c r="B52" s="139"/>
      <c r="C52" s="139"/>
      <c r="D52" s="142"/>
      <c r="E52" s="47" t="s">
        <v>3605</v>
      </c>
      <c r="F52" s="44" t="s">
        <v>3643</v>
      </c>
    </row>
    <row r="53" spans="1:6" ht="13.5">
      <c r="A53" s="136"/>
      <c r="B53" s="139"/>
      <c r="C53" s="139"/>
      <c r="D53" s="142"/>
      <c r="E53" s="47" t="s">
        <v>3606</v>
      </c>
      <c r="F53" s="44" t="s">
        <v>86</v>
      </c>
    </row>
    <row r="54" spans="1:6" ht="13.5">
      <c r="A54" s="136"/>
      <c r="B54" s="139"/>
      <c r="C54" s="139"/>
      <c r="D54" s="142"/>
      <c r="E54" s="47" t="s">
        <v>3607</v>
      </c>
      <c r="F54" s="44" t="s">
        <v>3644</v>
      </c>
    </row>
    <row r="55" spans="1:6" ht="14.25" thickBot="1">
      <c r="A55" s="137"/>
      <c r="B55" s="140"/>
      <c r="C55" s="140"/>
      <c r="D55" s="143"/>
      <c r="E55" s="48" t="s">
        <v>3608</v>
      </c>
      <c r="F55" s="45" t="s">
        <v>3645</v>
      </c>
    </row>
    <row r="56" spans="1:6" ht="13.5">
      <c r="A56" s="135" t="s">
        <v>2870</v>
      </c>
      <c r="B56" s="138" t="s">
        <v>3646</v>
      </c>
      <c r="C56" s="138" t="s">
        <v>3596</v>
      </c>
      <c r="D56" s="141" t="s">
        <v>5199</v>
      </c>
      <c r="E56" s="46" t="s">
        <v>3610</v>
      </c>
      <c r="F56" s="43" t="s">
        <v>86</v>
      </c>
    </row>
    <row r="57" spans="1:6" ht="13.5">
      <c r="A57" s="136"/>
      <c r="B57" s="139"/>
      <c r="C57" s="139"/>
      <c r="D57" s="142"/>
      <c r="E57" s="47" t="s">
        <v>3601</v>
      </c>
      <c r="F57" s="44" t="s">
        <v>3647</v>
      </c>
    </row>
    <row r="58" spans="1:6" ht="13.5">
      <c r="A58" s="136"/>
      <c r="B58" s="139"/>
      <c r="C58" s="139"/>
      <c r="D58" s="142"/>
      <c r="E58" s="47" t="s">
        <v>3602</v>
      </c>
      <c r="F58" s="44" t="s">
        <v>86</v>
      </c>
    </row>
    <row r="59" spans="1:6" ht="13.5">
      <c r="A59" s="136"/>
      <c r="B59" s="139"/>
      <c r="C59" s="139"/>
      <c r="D59" s="142"/>
      <c r="E59" s="47" t="s">
        <v>3603</v>
      </c>
      <c r="F59" s="44" t="s">
        <v>3648</v>
      </c>
    </row>
    <row r="60" spans="1:6" ht="13.5">
      <c r="A60" s="136"/>
      <c r="B60" s="139"/>
      <c r="C60" s="139"/>
      <c r="D60" s="142"/>
      <c r="E60" s="47" t="s">
        <v>3604</v>
      </c>
      <c r="F60" s="44" t="s">
        <v>5011</v>
      </c>
    </row>
    <row r="61" spans="1:6" ht="13.5">
      <c r="A61" s="136"/>
      <c r="B61" s="139"/>
      <c r="C61" s="139"/>
      <c r="D61" s="142"/>
      <c r="E61" s="47" t="s">
        <v>3605</v>
      </c>
      <c r="F61" s="44" t="s">
        <v>3649</v>
      </c>
    </row>
    <row r="62" spans="1:6" ht="13.5">
      <c r="A62" s="136"/>
      <c r="B62" s="139"/>
      <c r="C62" s="139"/>
      <c r="D62" s="142"/>
      <c r="E62" s="47" t="s">
        <v>3606</v>
      </c>
      <c r="F62" s="44" t="s">
        <v>86</v>
      </c>
    </row>
    <row r="63" spans="1:6" ht="13.5">
      <c r="A63" s="136"/>
      <c r="B63" s="139"/>
      <c r="C63" s="139"/>
      <c r="D63" s="142"/>
      <c r="E63" s="47" t="s">
        <v>3607</v>
      </c>
      <c r="F63" s="44" t="s">
        <v>3650</v>
      </c>
    </row>
    <row r="64" spans="1:6" ht="14.25" thickBot="1">
      <c r="A64" s="137"/>
      <c r="B64" s="140"/>
      <c r="C64" s="140"/>
      <c r="D64" s="143"/>
      <c r="E64" s="48" t="s">
        <v>3608</v>
      </c>
      <c r="F64" s="45" t="s">
        <v>3651</v>
      </c>
    </row>
    <row r="65" spans="1:6" ht="13.5">
      <c r="A65" s="135" t="s">
        <v>2898</v>
      </c>
      <c r="B65" s="138" t="s">
        <v>3652</v>
      </c>
      <c r="C65" s="138" t="s">
        <v>3600</v>
      </c>
      <c r="D65" s="141" t="s">
        <v>5199</v>
      </c>
      <c r="E65" s="46" t="s">
        <v>3610</v>
      </c>
      <c r="F65" s="43" t="s">
        <v>86</v>
      </c>
    </row>
    <row r="66" spans="1:6" ht="13.5">
      <c r="A66" s="136"/>
      <c r="B66" s="139"/>
      <c r="C66" s="139"/>
      <c r="D66" s="142"/>
      <c r="E66" s="47" t="s">
        <v>3601</v>
      </c>
      <c r="F66" s="44" t="s">
        <v>3653</v>
      </c>
    </row>
    <row r="67" spans="1:6" ht="13.5">
      <c r="A67" s="136"/>
      <c r="B67" s="139"/>
      <c r="C67" s="139"/>
      <c r="D67" s="142"/>
      <c r="E67" s="47" t="s">
        <v>3602</v>
      </c>
      <c r="F67" s="44" t="s">
        <v>86</v>
      </c>
    </row>
    <row r="68" spans="1:6" ht="13.5">
      <c r="A68" s="136"/>
      <c r="B68" s="139"/>
      <c r="C68" s="139"/>
      <c r="D68" s="142"/>
      <c r="E68" s="47" t="s">
        <v>3603</v>
      </c>
      <c r="F68" s="44" t="s">
        <v>3654</v>
      </c>
    </row>
    <row r="69" spans="1:6" ht="13.5">
      <c r="A69" s="136"/>
      <c r="B69" s="139"/>
      <c r="C69" s="139"/>
      <c r="D69" s="142"/>
      <c r="E69" s="47" t="s">
        <v>3604</v>
      </c>
      <c r="F69" s="44" t="s">
        <v>5012</v>
      </c>
    </row>
    <row r="70" spans="1:6" ht="13.5">
      <c r="A70" s="136"/>
      <c r="B70" s="139"/>
      <c r="C70" s="139"/>
      <c r="D70" s="142"/>
      <c r="E70" s="47" t="s">
        <v>3605</v>
      </c>
      <c r="F70" s="44" t="s">
        <v>3655</v>
      </c>
    </row>
    <row r="71" spans="1:6" ht="13.5">
      <c r="A71" s="136"/>
      <c r="B71" s="139"/>
      <c r="C71" s="139"/>
      <c r="D71" s="142"/>
      <c r="E71" s="47" t="s">
        <v>3606</v>
      </c>
      <c r="F71" s="44" t="s">
        <v>86</v>
      </c>
    </row>
    <row r="72" spans="1:6" ht="13.5">
      <c r="A72" s="136"/>
      <c r="B72" s="139"/>
      <c r="C72" s="139"/>
      <c r="D72" s="142"/>
      <c r="E72" s="47" t="s">
        <v>3607</v>
      </c>
      <c r="F72" s="44" t="s">
        <v>3656</v>
      </c>
    </row>
    <row r="73" spans="1:6" ht="14.25" thickBot="1">
      <c r="A73" s="137"/>
      <c r="B73" s="140"/>
      <c r="C73" s="140"/>
      <c r="D73" s="143"/>
      <c r="E73" s="48" t="s">
        <v>3608</v>
      </c>
      <c r="F73" s="45" t="s">
        <v>3657</v>
      </c>
    </row>
    <row r="74" spans="1:6" ht="13.5">
      <c r="A74" s="135" t="s">
        <v>2645</v>
      </c>
      <c r="B74" s="138" t="s">
        <v>3658</v>
      </c>
      <c r="C74" s="138" t="s">
        <v>3580</v>
      </c>
      <c r="D74" s="141" t="s">
        <v>5199</v>
      </c>
      <c r="E74" s="46" t="s">
        <v>3610</v>
      </c>
      <c r="F74" s="43" t="s">
        <v>86</v>
      </c>
    </row>
    <row r="75" spans="1:6" ht="13.5">
      <c r="A75" s="136"/>
      <c r="B75" s="139"/>
      <c r="C75" s="139"/>
      <c r="D75" s="142"/>
      <c r="E75" s="47" t="s">
        <v>3601</v>
      </c>
      <c r="F75" s="44" t="s">
        <v>3659</v>
      </c>
    </row>
    <row r="76" spans="1:6" ht="13.5">
      <c r="A76" s="136"/>
      <c r="B76" s="139"/>
      <c r="C76" s="139"/>
      <c r="D76" s="142"/>
      <c r="E76" s="47" t="s">
        <v>3602</v>
      </c>
      <c r="F76" s="44" t="s">
        <v>86</v>
      </c>
    </row>
    <row r="77" spans="1:6" ht="13.5">
      <c r="A77" s="136"/>
      <c r="B77" s="139"/>
      <c r="C77" s="139"/>
      <c r="D77" s="142"/>
      <c r="E77" s="47" t="s">
        <v>3603</v>
      </c>
      <c r="F77" s="44" t="s">
        <v>3660</v>
      </c>
    </row>
    <row r="78" spans="1:6" ht="13.5">
      <c r="A78" s="136"/>
      <c r="B78" s="139"/>
      <c r="C78" s="139"/>
      <c r="D78" s="142"/>
      <c r="E78" s="47" t="s">
        <v>3604</v>
      </c>
      <c r="F78" s="44" t="s">
        <v>5013</v>
      </c>
    </row>
    <row r="79" spans="1:6" ht="13.5">
      <c r="A79" s="136"/>
      <c r="B79" s="139"/>
      <c r="C79" s="139"/>
      <c r="D79" s="142"/>
      <c r="E79" s="47" t="s">
        <v>3605</v>
      </c>
      <c r="F79" s="44" t="s">
        <v>3661</v>
      </c>
    </row>
    <row r="80" spans="1:6" ht="13.5">
      <c r="A80" s="136"/>
      <c r="B80" s="139"/>
      <c r="C80" s="139"/>
      <c r="D80" s="142"/>
      <c r="E80" s="47" t="s">
        <v>3606</v>
      </c>
      <c r="F80" s="44" t="s">
        <v>86</v>
      </c>
    </row>
    <row r="81" spans="1:6" ht="13.5">
      <c r="A81" s="136"/>
      <c r="B81" s="139"/>
      <c r="C81" s="139"/>
      <c r="D81" s="142"/>
      <c r="E81" s="47" t="s">
        <v>3607</v>
      </c>
      <c r="F81" s="44" t="s">
        <v>3662</v>
      </c>
    </row>
    <row r="82" spans="1:6" ht="14.25" thickBot="1">
      <c r="A82" s="137"/>
      <c r="B82" s="140"/>
      <c r="C82" s="140"/>
      <c r="D82" s="143"/>
      <c r="E82" s="48" t="s">
        <v>3608</v>
      </c>
      <c r="F82" s="45" t="s">
        <v>3663</v>
      </c>
    </row>
    <row r="83" spans="1:6" ht="13.5">
      <c r="A83" s="135" t="s">
        <v>2742</v>
      </c>
      <c r="B83" s="138" t="s">
        <v>3664</v>
      </c>
      <c r="C83" s="138" t="s">
        <v>3586</v>
      </c>
      <c r="D83" s="141" t="s">
        <v>5200</v>
      </c>
      <c r="E83" s="46" t="s">
        <v>3610</v>
      </c>
      <c r="F83" s="43" t="s">
        <v>86</v>
      </c>
    </row>
    <row r="84" spans="1:6" ht="13.5">
      <c r="A84" s="136"/>
      <c r="B84" s="139"/>
      <c r="C84" s="139"/>
      <c r="D84" s="142"/>
      <c r="E84" s="47" t="s">
        <v>3601</v>
      </c>
      <c r="F84" s="44" t="s">
        <v>3665</v>
      </c>
    </row>
    <row r="85" spans="1:6" ht="13.5">
      <c r="A85" s="136"/>
      <c r="B85" s="139"/>
      <c r="C85" s="139"/>
      <c r="D85" s="142"/>
      <c r="E85" s="47" t="s">
        <v>3602</v>
      </c>
      <c r="F85" s="44" t="s">
        <v>86</v>
      </c>
    </row>
    <row r="86" spans="1:6" ht="13.5">
      <c r="A86" s="136"/>
      <c r="B86" s="139"/>
      <c r="C86" s="139"/>
      <c r="D86" s="142"/>
      <c r="E86" s="47" t="s">
        <v>3603</v>
      </c>
      <c r="F86" s="44" t="s">
        <v>3666</v>
      </c>
    </row>
    <row r="87" spans="1:6" ht="13.5">
      <c r="A87" s="136"/>
      <c r="B87" s="139"/>
      <c r="C87" s="139"/>
      <c r="D87" s="142"/>
      <c r="E87" s="47" t="s">
        <v>3604</v>
      </c>
      <c r="F87" s="44" t="s">
        <v>5014</v>
      </c>
    </row>
    <row r="88" spans="1:6" ht="13.5">
      <c r="A88" s="136"/>
      <c r="B88" s="139"/>
      <c r="C88" s="139"/>
      <c r="D88" s="142"/>
      <c r="E88" s="47" t="s">
        <v>3605</v>
      </c>
      <c r="F88" s="44" t="s">
        <v>3667</v>
      </c>
    </row>
    <row r="89" spans="1:6" ht="13.5">
      <c r="A89" s="136"/>
      <c r="B89" s="139"/>
      <c r="C89" s="139"/>
      <c r="D89" s="142"/>
      <c r="E89" s="47" t="s">
        <v>3606</v>
      </c>
      <c r="F89" s="44" t="s">
        <v>86</v>
      </c>
    </row>
    <row r="90" spans="1:6" ht="13.5">
      <c r="A90" s="136"/>
      <c r="B90" s="139"/>
      <c r="C90" s="139"/>
      <c r="D90" s="142"/>
      <c r="E90" s="47" t="s">
        <v>3607</v>
      </c>
      <c r="F90" s="44" t="s">
        <v>3668</v>
      </c>
    </row>
    <row r="91" spans="1:6" ht="14.25" thickBot="1">
      <c r="A91" s="137"/>
      <c r="B91" s="140"/>
      <c r="C91" s="140"/>
      <c r="D91" s="143"/>
      <c r="E91" s="48" t="s">
        <v>3608</v>
      </c>
      <c r="F91" s="45" t="s">
        <v>3669</v>
      </c>
    </row>
    <row r="92" spans="1:6" ht="13.5">
      <c r="A92" s="135" t="s">
        <v>2878</v>
      </c>
      <c r="B92" s="138" t="s">
        <v>3670</v>
      </c>
      <c r="C92" s="138" t="s">
        <v>3597</v>
      </c>
      <c r="D92" s="141" t="s">
        <v>5200</v>
      </c>
      <c r="E92" s="46" t="s">
        <v>3610</v>
      </c>
      <c r="F92" s="43" t="s">
        <v>86</v>
      </c>
    </row>
    <row r="93" spans="1:6" ht="13.5">
      <c r="A93" s="136"/>
      <c r="B93" s="139"/>
      <c r="C93" s="139"/>
      <c r="D93" s="142"/>
      <c r="E93" s="47" t="s">
        <v>3601</v>
      </c>
      <c r="F93" s="44" t="s">
        <v>3671</v>
      </c>
    </row>
    <row r="94" spans="1:6" ht="13.5">
      <c r="A94" s="136"/>
      <c r="B94" s="139"/>
      <c r="C94" s="139"/>
      <c r="D94" s="142"/>
      <c r="E94" s="47" t="s">
        <v>3602</v>
      </c>
      <c r="F94" s="44" t="s">
        <v>86</v>
      </c>
    </row>
    <row r="95" spans="1:6" ht="13.5">
      <c r="A95" s="136"/>
      <c r="B95" s="139"/>
      <c r="C95" s="139"/>
      <c r="D95" s="142"/>
      <c r="E95" s="47" t="s">
        <v>3603</v>
      </c>
      <c r="F95" s="44" t="s">
        <v>3672</v>
      </c>
    </row>
    <row r="96" spans="1:6" ht="13.5">
      <c r="A96" s="136"/>
      <c r="B96" s="139"/>
      <c r="C96" s="139"/>
      <c r="D96" s="142"/>
      <c r="E96" s="47" t="s">
        <v>3604</v>
      </c>
      <c r="F96" s="44" t="s">
        <v>5015</v>
      </c>
    </row>
    <row r="97" spans="1:6" ht="13.5">
      <c r="A97" s="136"/>
      <c r="B97" s="139"/>
      <c r="C97" s="139"/>
      <c r="D97" s="142"/>
      <c r="E97" s="47" t="s">
        <v>3605</v>
      </c>
      <c r="F97" s="44" t="s">
        <v>3673</v>
      </c>
    </row>
    <row r="98" spans="1:6" ht="13.5">
      <c r="A98" s="136"/>
      <c r="B98" s="139"/>
      <c r="C98" s="139"/>
      <c r="D98" s="142"/>
      <c r="E98" s="47" t="s">
        <v>3606</v>
      </c>
      <c r="F98" s="44" t="s">
        <v>86</v>
      </c>
    </row>
    <row r="99" spans="1:6" ht="13.5">
      <c r="A99" s="136"/>
      <c r="B99" s="139"/>
      <c r="C99" s="139"/>
      <c r="D99" s="142"/>
      <c r="E99" s="47" t="s">
        <v>3607</v>
      </c>
      <c r="F99" s="44" t="s">
        <v>3674</v>
      </c>
    </row>
    <row r="100" spans="1:6" ht="14.25" thickBot="1">
      <c r="A100" s="137"/>
      <c r="B100" s="140"/>
      <c r="C100" s="140"/>
      <c r="D100" s="143"/>
      <c r="E100" s="48" t="s">
        <v>3608</v>
      </c>
      <c r="F100" s="45" t="s">
        <v>3675</v>
      </c>
    </row>
    <row r="101" spans="1:6" ht="13.5">
      <c r="A101" s="135" t="s">
        <v>2771</v>
      </c>
      <c r="B101" s="138" t="s">
        <v>3676</v>
      </c>
      <c r="C101" s="138" t="s">
        <v>3590</v>
      </c>
      <c r="D101" s="141" t="s">
        <v>5200</v>
      </c>
      <c r="E101" s="46" t="s">
        <v>3610</v>
      </c>
      <c r="F101" s="43" t="s">
        <v>86</v>
      </c>
    </row>
    <row r="102" spans="1:6" ht="13.5">
      <c r="A102" s="136"/>
      <c r="B102" s="139"/>
      <c r="C102" s="139"/>
      <c r="D102" s="142"/>
      <c r="E102" s="47" t="s">
        <v>3601</v>
      </c>
      <c r="F102" s="44" t="s">
        <v>3677</v>
      </c>
    </row>
    <row r="103" spans="1:6" ht="13.5">
      <c r="A103" s="136"/>
      <c r="B103" s="139"/>
      <c r="C103" s="139"/>
      <c r="D103" s="142"/>
      <c r="E103" s="47" t="s">
        <v>3602</v>
      </c>
      <c r="F103" s="44" t="s">
        <v>86</v>
      </c>
    </row>
    <row r="104" spans="1:6" ht="13.5">
      <c r="A104" s="136"/>
      <c r="B104" s="139"/>
      <c r="C104" s="139"/>
      <c r="D104" s="142"/>
      <c r="E104" s="47" t="s">
        <v>3603</v>
      </c>
      <c r="F104" s="44" t="s">
        <v>3678</v>
      </c>
    </row>
    <row r="105" spans="1:6" ht="13.5">
      <c r="A105" s="136"/>
      <c r="B105" s="139"/>
      <c r="C105" s="139"/>
      <c r="D105" s="142"/>
      <c r="E105" s="47" t="s">
        <v>3604</v>
      </c>
      <c r="F105" s="44" t="s">
        <v>5016</v>
      </c>
    </row>
    <row r="106" spans="1:6" ht="13.5">
      <c r="A106" s="136"/>
      <c r="B106" s="139"/>
      <c r="C106" s="139"/>
      <c r="D106" s="142"/>
      <c r="E106" s="47" t="s">
        <v>3605</v>
      </c>
      <c r="F106" s="44" t="s">
        <v>3679</v>
      </c>
    </row>
    <row r="107" spans="1:6" ht="13.5">
      <c r="A107" s="136"/>
      <c r="B107" s="139"/>
      <c r="C107" s="139"/>
      <c r="D107" s="142"/>
      <c r="E107" s="47" t="s">
        <v>3606</v>
      </c>
      <c r="F107" s="44" t="s">
        <v>86</v>
      </c>
    </row>
    <row r="108" spans="1:6" ht="13.5">
      <c r="A108" s="136"/>
      <c r="B108" s="139"/>
      <c r="C108" s="139"/>
      <c r="D108" s="142"/>
      <c r="E108" s="47" t="s">
        <v>3607</v>
      </c>
      <c r="F108" s="44" t="s">
        <v>3680</v>
      </c>
    </row>
    <row r="109" spans="1:6" ht="14.25" thickBot="1">
      <c r="A109" s="137"/>
      <c r="B109" s="140"/>
      <c r="C109" s="140"/>
      <c r="D109" s="143"/>
      <c r="E109" s="48" t="s">
        <v>3608</v>
      </c>
      <c r="F109" s="45" t="s">
        <v>3681</v>
      </c>
    </row>
    <row r="110" spans="1:6" ht="13.5">
      <c r="A110" s="135" t="s">
        <v>2543</v>
      </c>
      <c r="B110" s="138" t="s">
        <v>3682</v>
      </c>
      <c r="C110" s="138" t="s">
        <v>3569</v>
      </c>
      <c r="D110" s="141" t="s">
        <v>5200</v>
      </c>
      <c r="E110" s="46" t="s">
        <v>3610</v>
      </c>
      <c r="F110" s="43" t="s">
        <v>86</v>
      </c>
    </row>
    <row r="111" spans="1:6" ht="13.5">
      <c r="A111" s="136"/>
      <c r="B111" s="139"/>
      <c r="C111" s="139"/>
      <c r="D111" s="142"/>
      <c r="E111" s="47" t="s">
        <v>3601</v>
      </c>
      <c r="F111" s="44" t="s">
        <v>3683</v>
      </c>
    </row>
    <row r="112" spans="1:6" ht="13.5">
      <c r="A112" s="136"/>
      <c r="B112" s="139"/>
      <c r="C112" s="139"/>
      <c r="D112" s="142"/>
      <c r="E112" s="47" t="s">
        <v>3602</v>
      </c>
      <c r="F112" s="44" t="s">
        <v>86</v>
      </c>
    </row>
    <row r="113" spans="1:6" ht="13.5">
      <c r="A113" s="136"/>
      <c r="B113" s="139"/>
      <c r="C113" s="139"/>
      <c r="D113" s="142"/>
      <c r="E113" s="47" t="s">
        <v>3603</v>
      </c>
      <c r="F113" s="44" t="s">
        <v>3684</v>
      </c>
    </row>
    <row r="114" spans="1:6" ht="13.5">
      <c r="A114" s="136"/>
      <c r="B114" s="139"/>
      <c r="C114" s="139"/>
      <c r="D114" s="142"/>
      <c r="E114" s="47" t="s">
        <v>3604</v>
      </c>
      <c r="F114" s="44" t="s">
        <v>5017</v>
      </c>
    </row>
    <row r="115" spans="1:6" ht="13.5">
      <c r="A115" s="136"/>
      <c r="B115" s="139"/>
      <c r="C115" s="139"/>
      <c r="D115" s="142"/>
      <c r="E115" s="47" t="s">
        <v>3605</v>
      </c>
      <c r="F115" s="44" t="s">
        <v>3685</v>
      </c>
    </row>
    <row r="116" spans="1:6" ht="13.5">
      <c r="A116" s="136"/>
      <c r="B116" s="139"/>
      <c r="C116" s="139"/>
      <c r="D116" s="142"/>
      <c r="E116" s="47" t="s">
        <v>3606</v>
      </c>
      <c r="F116" s="44" t="s">
        <v>86</v>
      </c>
    </row>
    <row r="117" spans="1:6" ht="13.5">
      <c r="A117" s="136"/>
      <c r="B117" s="139"/>
      <c r="C117" s="139"/>
      <c r="D117" s="142"/>
      <c r="E117" s="47" t="s">
        <v>3607</v>
      </c>
      <c r="F117" s="44" t="s">
        <v>3686</v>
      </c>
    </row>
    <row r="118" spans="1:6" ht="14.25" thickBot="1">
      <c r="A118" s="137"/>
      <c r="B118" s="140"/>
      <c r="C118" s="140"/>
      <c r="D118" s="143"/>
      <c r="E118" s="48" t="s">
        <v>3608</v>
      </c>
      <c r="F118" s="45" t="s">
        <v>3687</v>
      </c>
    </row>
    <row r="119" spans="1:6" ht="13.5">
      <c r="A119" s="135" t="s">
        <v>2335</v>
      </c>
      <c r="B119" s="138" t="s">
        <v>3688</v>
      </c>
      <c r="C119" s="138" t="s">
        <v>3546</v>
      </c>
      <c r="D119" s="141" t="s">
        <v>5200</v>
      </c>
      <c r="E119" s="46" t="s">
        <v>3610</v>
      </c>
      <c r="F119" s="43" t="s">
        <v>86</v>
      </c>
    </row>
    <row r="120" spans="1:6" ht="13.5">
      <c r="A120" s="136"/>
      <c r="B120" s="139"/>
      <c r="C120" s="139"/>
      <c r="D120" s="142"/>
      <c r="E120" s="47" t="s">
        <v>3601</v>
      </c>
      <c r="F120" s="44" t="s">
        <v>3689</v>
      </c>
    </row>
    <row r="121" spans="1:6" ht="13.5">
      <c r="A121" s="136"/>
      <c r="B121" s="139"/>
      <c r="C121" s="139"/>
      <c r="D121" s="142"/>
      <c r="E121" s="47" t="s">
        <v>3602</v>
      </c>
      <c r="F121" s="44" t="s">
        <v>86</v>
      </c>
    </row>
    <row r="122" spans="1:6" ht="13.5">
      <c r="A122" s="136"/>
      <c r="B122" s="139"/>
      <c r="C122" s="139"/>
      <c r="D122" s="142"/>
      <c r="E122" s="47" t="s">
        <v>3603</v>
      </c>
      <c r="F122" s="44" t="s">
        <v>3690</v>
      </c>
    </row>
    <row r="123" spans="1:6" ht="13.5">
      <c r="A123" s="136"/>
      <c r="B123" s="139"/>
      <c r="C123" s="139"/>
      <c r="D123" s="142"/>
      <c r="E123" s="47" t="s">
        <v>3604</v>
      </c>
      <c r="F123" s="44" t="s">
        <v>5018</v>
      </c>
    </row>
    <row r="124" spans="1:6" ht="13.5">
      <c r="A124" s="136"/>
      <c r="B124" s="139"/>
      <c r="C124" s="139"/>
      <c r="D124" s="142"/>
      <c r="E124" s="47" t="s">
        <v>3605</v>
      </c>
      <c r="F124" s="44" t="s">
        <v>3691</v>
      </c>
    </row>
    <row r="125" spans="1:6" ht="13.5">
      <c r="A125" s="136"/>
      <c r="B125" s="139"/>
      <c r="C125" s="139"/>
      <c r="D125" s="142"/>
      <c r="E125" s="47" t="s">
        <v>3606</v>
      </c>
      <c r="F125" s="44" t="s">
        <v>86</v>
      </c>
    </row>
    <row r="126" spans="1:6" ht="13.5">
      <c r="A126" s="136"/>
      <c r="B126" s="139"/>
      <c r="C126" s="139"/>
      <c r="D126" s="142"/>
      <c r="E126" s="47" t="s">
        <v>3607</v>
      </c>
      <c r="F126" s="44" t="s">
        <v>3692</v>
      </c>
    </row>
    <row r="127" spans="1:6" ht="14.25" thickBot="1">
      <c r="A127" s="137"/>
      <c r="B127" s="140"/>
      <c r="C127" s="140"/>
      <c r="D127" s="143"/>
      <c r="E127" s="48" t="s">
        <v>3608</v>
      </c>
      <c r="F127" s="45" t="s">
        <v>3693</v>
      </c>
    </row>
    <row r="128" spans="1:6" ht="13.5">
      <c r="A128" s="135" t="s">
        <v>2434</v>
      </c>
      <c r="B128" s="138" t="s">
        <v>3694</v>
      </c>
      <c r="C128" s="138" t="s">
        <v>3557</v>
      </c>
      <c r="D128" s="141" t="s">
        <v>5200</v>
      </c>
      <c r="E128" s="46" t="s">
        <v>3610</v>
      </c>
      <c r="F128" s="43" t="s">
        <v>86</v>
      </c>
    </row>
    <row r="129" spans="1:6" ht="13.5">
      <c r="A129" s="136"/>
      <c r="B129" s="139"/>
      <c r="C129" s="139"/>
      <c r="D129" s="142"/>
      <c r="E129" s="47" t="s">
        <v>3601</v>
      </c>
      <c r="F129" s="44" t="s">
        <v>3695</v>
      </c>
    </row>
    <row r="130" spans="1:6" ht="13.5">
      <c r="A130" s="136"/>
      <c r="B130" s="139"/>
      <c r="C130" s="139"/>
      <c r="D130" s="142"/>
      <c r="E130" s="47" t="s">
        <v>3602</v>
      </c>
      <c r="F130" s="44" t="s">
        <v>86</v>
      </c>
    </row>
    <row r="131" spans="1:6" ht="13.5">
      <c r="A131" s="136"/>
      <c r="B131" s="139"/>
      <c r="C131" s="139"/>
      <c r="D131" s="142"/>
      <c r="E131" s="47" t="s">
        <v>3603</v>
      </c>
      <c r="F131" s="44" t="s">
        <v>3696</v>
      </c>
    </row>
    <row r="132" spans="1:6" ht="13.5">
      <c r="A132" s="136"/>
      <c r="B132" s="139"/>
      <c r="C132" s="139"/>
      <c r="D132" s="142"/>
      <c r="E132" s="47" t="s">
        <v>3604</v>
      </c>
      <c r="F132" s="44" t="s">
        <v>5019</v>
      </c>
    </row>
    <row r="133" spans="1:6" ht="13.5">
      <c r="A133" s="136"/>
      <c r="B133" s="139"/>
      <c r="C133" s="139"/>
      <c r="D133" s="142"/>
      <c r="E133" s="47" t="s">
        <v>3605</v>
      </c>
      <c r="F133" s="44" t="s">
        <v>3697</v>
      </c>
    </row>
    <row r="134" spans="1:6" ht="13.5">
      <c r="A134" s="136"/>
      <c r="B134" s="139"/>
      <c r="C134" s="139"/>
      <c r="D134" s="142"/>
      <c r="E134" s="47" t="s">
        <v>3606</v>
      </c>
      <c r="F134" s="44" t="s">
        <v>86</v>
      </c>
    </row>
    <row r="135" spans="1:6" ht="13.5">
      <c r="A135" s="136"/>
      <c r="B135" s="139"/>
      <c r="C135" s="139"/>
      <c r="D135" s="142"/>
      <c r="E135" s="47" t="s">
        <v>3607</v>
      </c>
      <c r="F135" s="44" t="s">
        <v>3698</v>
      </c>
    </row>
    <row r="136" spans="1:6" ht="14.25" thickBot="1">
      <c r="A136" s="137"/>
      <c r="B136" s="140"/>
      <c r="C136" s="140"/>
      <c r="D136" s="143"/>
      <c r="E136" s="48" t="s">
        <v>3608</v>
      </c>
      <c r="F136" s="45" t="s">
        <v>3699</v>
      </c>
    </row>
    <row r="137" spans="1:6" ht="13.5">
      <c r="A137" s="135" t="s">
        <v>2174</v>
      </c>
      <c r="B137" s="138" t="s">
        <v>3700</v>
      </c>
      <c r="C137" s="138" t="s">
        <v>3525</v>
      </c>
      <c r="D137" s="141" t="s">
        <v>5201</v>
      </c>
      <c r="E137" s="46" t="s">
        <v>3610</v>
      </c>
      <c r="F137" s="43" t="s">
        <v>86</v>
      </c>
    </row>
    <row r="138" spans="1:6" ht="13.5">
      <c r="A138" s="136"/>
      <c r="B138" s="139"/>
      <c r="C138" s="139"/>
      <c r="D138" s="142"/>
      <c r="E138" s="47" t="s">
        <v>3601</v>
      </c>
      <c r="F138" s="44" t="s">
        <v>3701</v>
      </c>
    </row>
    <row r="139" spans="1:6" ht="13.5">
      <c r="A139" s="136"/>
      <c r="B139" s="139"/>
      <c r="C139" s="139"/>
      <c r="D139" s="142"/>
      <c r="E139" s="47" t="s">
        <v>3602</v>
      </c>
      <c r="F139" s="44" t="s">
        <v>86</v>
      </c>
    </row>
    <row r="140" spans="1:6" ht="13.5">
      <c r="A140" s="136"/>
      <c r="B140" s="139"/>
      <c r="C140" s="139"/>
      <c r="D140" s="142"/>
      <c r="E140" s="47" t="s">
        <v>3603</v>
      </c>
      <c r="F140" s="44" t="s">
        <v>3702</v>
      </c>
    </row>
    <row r="141" spans="1:6" ht="13.5">
      <c r="A141" s="136"/>
      <c r="B141" s="139"/>
      <c r="C141" s="139"/>
      <c r="D141" s="142"/>
      <c r="E141" s="47" t="s">
        <v>3604</v>
      </c>
      <c r="F141" s="44" t="s">
        <v>5020</v>
      </c>
    </row>
    <row r="142" spans="1:6" ht="13.5">
      <c r="A142" s="136"/>
      <c r="B142" s="139"/>
      <c r="C142" s="139"/>
      <c r="D142" s="142"/>
      <c r="E142" s="47" t="s">
        <v>3605</v>
      </c>
      <c r="F142" s="44" t="s">
        <v>3703</v>
      </c>
    </row>
    <row r="143" spans="1:6" ht="13.5">
      <c r="A143" s="136"/>
      <c r="B143" s="139"/>
      <c r="C143" s="139"/>
      <c r="D143" s="142"/>
      <c r="E143" s="47" t="s">
        <v>3606</v>
      </c>
      <c r="F143" s="44" t="s">
        <v>86</v>
      </c>
    </row>
    <row r="144" spans="1:6" ht="13.5">
      <c r="A144" s="136"/>
      <c r="B144" s="139"/>
      <c r="C144" s="139"/>
      <c r="D144" s="142"/>
      <c r="E144" s="47" t="s">
        <v>3607</v>
      </c>
      <c r="F144" s="44" t="s">
        <v>3704</v>
      </c>
    </row>
    <row r="145" spans="1:6" ht="14.25" thickBot="1">
      <c r="A145" s="137"/>
      <c r="B145" s="140"/>
      <c r="C145" s="140"/>
      <c r="D145" s="143"/>
      <c r="E145" s="48" t="s">
        <v>3608</v>
      </c>
      <c r="F145" s="45" t="s">
        <v>3705</v>
      </c>
    </row>
    <row r="146" spans="1:6" ht="13.5">
      <c r="A146" s="135" t="s">
        <v>2342</v>
      </c>
      <c r="B146" s="138" t="s">
        <v>3706</v>
      </c>
      <c r="C146" s="138" t="s">
        <v>3547</v>
      </c>
      <c r="D146" s="141" t="s">
        <v>5201</v>
      </c>
      <c r="E146" s="46" t="s">
        <v>3610</v>
      </c>
      <c r="F146" s="43" t="s">
        <v>86</v>
      </c>
    </row>
    <row r="147" spans="1:6" ht="13.5">
      <c r="A147" s="136"/>
      <c r="B147" s="139"/>
      <c r="C147" s="139"/>
      <c r="D147" s="142"/>
      <c r="E147" s="47" t="s">
        <v>3601</v>
      </c>
      <c r="F147" s="44" t="s">
        <v>3707</v>
      </c>
    </row>
    <row r="148" spans="1:6" ht="13.5">
      <c r="A148" s="136"/>
      <c r="B148" s="139"/>
      <c r="C148" s="139"/>
      <c r="D148" s="142"/>
      <c r="E148" s="47" t="s">
        <v>3602</v>
      </c>
      <c r="F148" s="44" t="s">
        <v>86</v>
      </c>
    </row>
    <row r="149" spans="1:6" ht="13.5">
      <c r="A149" s="136"/>
      <c r="B149" s="139"/>
      <c r="C149" s="139"/>
      <c r="D149" s="142"/>
      <c r="E149" s="47" t="s">
        <v>3603</v>
      </c>
      <c r="F149" s="44" t="s">
        <v>3708</v>
      </c>
    </row>
    <row r="150" spans="1:6" ht="13.5">
      <c r="A150" s="136"/>
      <c r="B150" s="139"/>
      <c r="C150" s="139"/>
      <c r="D150" s="142"/>
      <c r="E150" s="47" t="s">
        <v>3604</v>
      </c>
      <c r="F150" s="44" t="s">
        <v>5021</v>
      </c>
    </row>
    <row r="151" spans="1:6" ht="13.5">
      <c r="A151" s="136"/>
      <c r="B151" s="139"/>
      <c r="C151" s="139"/>
      <c r="D151" s="142"/>
      <c r="E151" s="47" t="s">
        <v>3605</v>
      </c>
      <c r="F151" s="44" t="s">
        <v>3709</v>
      </c>
    </row>
    <row r="152" spans="1:6" ht="13.5">
      <c r="A152" s="136"/>
      <c r="B152" s="139"/>
      <c r="C152" s="139"/>
      <c r="D152" s="142"/>
      <c r="E152" s="47" t="s">
        <v>3606</v>
      </c>
      <c r="F152" s="44" t="s">
        <v>86</v>
      </c>
    </row>
    <row r="153" spans="1:6" ht="13.5">
      <c r="A153" s="136"/>
      <c r="B153" s="139"/>
      <c r="C153" s="139"/>
      <c r="D153" s="142"/>
      <c r="E153" s="47" t="s">
        <v>3607</v>
      </c>
      <c r="F153" s="44" t="s">
        <v>3710</v>
      </c>
    </row>
    <row r="154" spans="1:6" ht="14.25" thickBot="1">
      <c r="A154" s="137"/>
      <c r="B154" s="140"/>
      <c r="C154" s="140"/>
      <c r="D154" s="143"/>
      <c r="E154" s="48" t="s">
        <v>3608</v>
      </c>
      <c r="F154" s="45" t="s">
        <v>3711</v>
      </c>
    </row>
    <row r="155" spans="1:6" ht="13.5">
      <c r="A155" s="135" t="s">
        <v>2890</v>
      </c>
      <c r="B155" s="138" t="s">
        <v>3712</v>
      </c>
      <c r="C155" s="138" t="s">
        <v>3599</v>
      </c>
      <c r="D155" s="141" t="s">
        <v>5199</v>
      </c>
      <c r="E155" s="46" t="s">
        <v>3610</v>
      </c>
      <c r="F155" s="43" t="s">
        <v>86</v>
      </c>
    </row>
    <row r="156" spans="1:6" ht="13.5">
      <c r="A156" s="136"/>
      <c r="B156" s="139"/>
      <c r="C156" s="139"/>
      <c r="D156" s="142"/>
      <c r="E156" s="47" t="s">
        <v>3601</v>
      </c>
      <c r="F156" s="44" t="s">
        <v>3713</v>
      </c>
    </row>
    <row r="157" spans="1:6" ht="13.5">
      <c r="A157" s="136"/>
      <c r="B157" s="139"/>
      <c r="C157" s="139"/>
      <c r="D157" s="142"/>
      <c r="E157" s="47" t="s">
        <v>3602</v>
      </c>
      <c r="F157" s="44" t="s">
        <v>86</v>
      </c>
    </row>
    <row r="158" spans="1:6" ht="13.5">
      <c r="A158" s="136"/>
      <c r="B158" s="139"/>
      <c r="C158" s="139"/>
      <c r="D158" s="142"/>
      <c r="E158" s="47" t="s">
        <v>3603</v>
      </c>
      <c r="F158" s="44" t="s">
        <v>3714</v>
      </c>
    </row>
    <row r="159" spans="1:6" ht="13.5">
      <c r="A159" s="136"/>
      <c r="B159" s="139"/>
      <c r="C159" s="139"/>
      <c r="D159" s="142"/>
      <c r="E159" s="47" t="s">
        <v>3604</v>
      </c>
      <c r="F159" s="44" t="s">
        <v>5022</v>
      </c>
    </row>
    <row r="160" spans="1:6" ht="13.5">
      <c r="A160" s="136"/>
      <c r="B160" s="139"/>
      <c r="C160" s="139"/>
      <c r="D160" s="142"/>
      <c r="E160" s="47" t="s">
        <v>3605</v>
      </c>
      <c r="F160" s="44" t="s">
        <v>3715</v>
      </c>
    </row>
    <row r="161" spans="1:6" ht="13.5">
      <c r="A161" s="136"/>
      <c r="B161" s="139"/>
      <c r="C161" s="139"/>
      <c r="D161" s="142"/>
      <c r="E161" s="47" t="s">
        <v>3606</v>
      </c>
      <c r="F161" s="44" t="s">
        <v>86</v>
      </c>
    </row>
    <row r="162" spans="1:6" ht="13.5">
      <c r="A162" s="136"/>
      <c r="B162" s="139"/>
      <c r="C162" s="139"/>
      <c r="D162" s="142"/>
      <c r="E162" s="47" t="s">
        <v>3607</v>
      </c>
      <c r="F162" s="44" t="s">
        <v>3716</v>
      </c>
    </row>
    <row r="163" spans="1:6" ht="14.25" thickBot="1">
      <c r="A163" s="137"/>
      <c r="B163" s="140"/>
      <c r="C163" s="140"/>
      <c r="D163" s="143"/>
      <c r="E163" s="48" t="s">
        <v>3608</v>
      </c>
      <c r="F163" s="45" t="s">
        <v>3717</v>
      </c>
    </row>
    <row r="164" spans="1:6" ht="13.5">
      <c r="A164" s="135" t="s">
        <v>2758</v>
      </c>
      <c r="B164" s="138" t="s">
        <v>3718</v>
      </c>
      <c r="C164" s="138" t="s">
        <v>3588</v>
      </c>
      <c r="D164" s="141" t="s">
        <v>5199</v>
      </c>
      <c r="E164" s="46" t="s">
        <v>3610</v>
      </c>
      <c r="F164" s="43" t="s">
        <v>86</v>
      </c>
    </row>
    <row r="165" spans="1:6" ht="13.5">
      <c r="A165" s="136"/>
      <c r="B165" s="139"/>
      <c r="C165" s="139"/>
      <c r="D165" s="142"/>
      <c r="E165" s="47" t="s">
        <v>3601</v>
      </c>
      <c r="F165" s="44" t="s">
        <v>3719</v>
      </c>
    </row>
    <row r="166" spans="1:6" ht="13.5">
      <c r="A166" s="136"/>
      <c r="B166" s="139"/>
      <c r="C166" s="139"/>
      <c r="D166" s="142"/>
      <c r="E166" s="47" t="s">
        <v>3602</v>
      </c>
      <c r="F166" s="44" t="s">
        <v>86</v>
      </c>
    </row>
    <row r="167" spans="1:6" ht="13.5">
      <c r="A167" s="136"/>
      <c r="B167" s="139"/>
      <c r="C167" s="139"/>
      <c r="D167" s="142"/>
      <c r="E167" s="47" t="s">
        <v>3603</v>
      </c>
      <c r="F167" s="44" t="s">
        <v>3720</v>
      </c>
    </row>
    <row r="168" spans="1:6" ht="13.5">
      <c r="A168" s="136"/>
      <c r="B168" s="139"/>
      <c r="C168" s="139"/>
      <c r="D168" s="142"/>
      <c r="E168" s="47" t="s">
        <v>3604</v>
      </c>
      <c r="F168" s="44" t="s">
        <v>5023</v>
      </c>
    </row>
    <row r="169" spans="1:6" ht="13.5">
      <c r="A169" s="136"/>
      <c r="B169" s="139"/>
      <c r="C169" s="139"/>
      <c r="D169" s="142"/>
      <c r="E169" s="47" t="s">
        <v>3605</v>
      </c>
      <c r="F169" s="44" t="s">
        <v>3721</v>
      </c>
    </row>
    <row r="170" spans="1:6" ht="13.5">
      <c r="A170" s="136"/>
      <c r="B170" s="139"/>
      <c r="C170" s="139"/>
      <c r="D170" s="142"/>
      <c r="E170" s="47" t="s">
        <v>3606</v>
      </c>
      <c r="F170" s="44" t="s">
        <v>86</v>
      </c>
    </row>
    <row r="171" spans="1:6" ht="13.5">
      <c r="A171" s="136"/>
      <c r="B171" s="139"/>
      <c r="C171" s="139"/>
      <c r="D171" s="142"/>
      <c r="E171" s="47" t="s">
        <v>3607</v>
      </c>
      <c r="F171" s="44" t="s">
        <v>3722</v>
      </c>
    </row>
    <row r="172" spans="1:6" ht="14.25" thickBot="1">
      <c r="A172" s="137"/>
      <c r="B172" s="140"/>
      <c r="C172" s="140"/>
      <c r="D172" s="143"/>
      <c r="E172" s="48" t="s">
        <v>3608</v>
      </c>
      <c r="F172" s="45" t="s">
        <v>3723</v>
      </c>
    </row>
    <row r="173" spans="1:6" ht="13.5">
      <c r="A173" s="135" t="s">
        <v>2885</v>
      </c>
      <c r="B173" s="138" t="s">
        <v>3724</v>
      </c>
      <c r="C173" s="138" t="s">
        <v>3598</v>
      </c>
      <c r="D173" s="141" t="s">
        <v>5199</v>
      </c>
      <c r="E173" s="46" t="s">
        <v>3610</v>
      </c>
      <c r="F173" s="43" t="s">
        <v>86</v>
      </c>
    </row>
    <row r="174" spans="1:6" ht="13.5">
      <c r="A174" s="136"/>
      <c r="B174" s="139"/>
      <c r="C174" s="139"/>
      <c r="D174" s="142"/>
      <c r="E174" s="47" t="s">
        <v>3601</v>
      </c>
      <c r="F174" s="44" t="s">
        <v>3725</v>
      </c>
    </row>
    <row r="175" spans="1:6" ht="13.5">
      <c r="A175" s="136"/>
      <c r="B175" s="139"/>
      <c r="C175" s="139"/>
      <c r="D175" s="142"/>
      <c r="E175" s="47" t="s">
        <v>3602</v>
      </c>
      <c r="F175" s="44" t="s">
        <v>86</v>
      </c>
    </row>
    <row r="176" spans="1:6" ht="13.5">
      <c r="A176" s="136"/>
      <c r="B176" s="139"/>
      <c r="C176" s="139"/>
      <c r="D176" s="142"/>
      <c r="E176" s="47" t="s">
        <v>3603</v>
      </c>
      <c r="F176" s="44" t="s">
        <v>3726</v>
      </c>
    </row>
    <row r="177" spans="1:6" ht="13.5">
      <c r="A177" s="136"/>
      <c r="B177" s="139"/>
      <c r="C177" s="139"/>
      <c r="D177" s="142"/>
      <c r="E177" s="47" t="s">
        <v>3604</v>
      </c>
      <c r="F177" s="44" t="s">
        <v>5024</v>
      </c>
    </row>
    <row r="178" spans="1:6" ht="13.5">
      <c r="A178" s="136"/>
      <c r="B178" s="139"/>
      <c r="C178" s="139"/>
      <c r="D178" s="142"/>
      <c r="E178" s="47" t="s">
        <v>3605</v>
      </c>
      <c r="F178" s="44" t="s">
        <v>3727</v>
      </c>
    </row>
    <row r="179" spans="1:6" ht="13.5">
      <c r="A179" s="136"/>
      <c r="B179" s="139"/>
      <c r="C179" s="139"/>
      <c r="D179" s="142"/>
      <c r="E179" s="47" t="s">
        <v>3606</v>
      </c>
      <c r="F179" s="44" t="s">
        <v>86</v>
      </c>
    </row>
    <row r="180" spans="1:6" ht="13.5">
      <c r="A180" s="136"/>
      <c r="B180" s="139"/>
      <c r="C180" s="139"/>
      <c r="D180" s="142"/>
      <c r="E180" s="47" t="s">
        <v>3607</v>
      </c>
      <c r="F180" s="44" t="s">
        <v>3728</v>
      </c>
    </row>
    <row r="181" spans="1:6" ht="14.25" thickBot="1">
      <c r="A181" s="137"/>
      <c r="B181" s="140"/>
      <c r="C181" s="140"/>
      <c r="D181" s="143"/>
      <c r="E181" s="48" t="s">
        <v>3608</v>
      </c>
      <c r="F181" s="45" t="s">
        <v>3729</v>
      </c>
    </row>
    <row r="182" spans="1:6" ht="13.5">
      <c r="A182" s="135" t="s">
        <v>2750</v>
      </c>
      <c r="B182" s="138" t="s">
        <v>3730</v>
      </c>
      <c r="C182" s="138" t="s">
        <v>3587</v>
      </c>
      <c r="D182" s="141" t="s">
        <v>5199</v>
      </c>
      <c r="E182" s="46" t="s">
        <v>3610</v>
      </c>
      <c r="F182" s="43" t="s">
        <v>86</v>
      </c>
    </row>
    <row r="183" spans="1:6" ht="13.5">
      <c r="A183" s="136"/>
      <c r="B183" s="139"/>
      <c r="C183" s="139"/>
      <c r="D183" s="142"/>
      <c r="E183" s="47" t="s">
        <v>3601</v>
      </c>
      <c r="F183" s="44" t="s">
        <v>3731</v>
      </c>
    </row>
    <row r="184" spans="1:6" ht="13.5">
      <c r="A184" s="136"/>
      <c r="B184" s="139"/>
      <c r="C184" s="139"/>
      <c r="D184" s="142"/>
      <c r="E184" s="47" t="s">
        <v>3602</v>
      </c>
      <c r="F184" s="44" t="s">
        <v>86</v>
      </c>
    </row>
    <row r="185" spans="1:6" ht="13.5">
      <c r="A185" s="136"/>
      <c r="B185" s="139"/>
      <c r="C185" s="139"/>
      <c r="D185" s="142"/>
      <c r="E185" s="47" t="s">
        <v>3603</v>
      </c>
      <c r="F185" s="44" t="s">
        <v>3732</v>
      </c>
    </row>
    <row r="186" spans="1:6" ht="13.5">
      <c r="A186" s="136"/>
      <c r="B186" s="139"/>
      <c r="C186" s="139"/>
      <c r="D186" s="142"/>
      <c r="E186" s="47" t="s">
        <v>3604</v>
      </c>
      <c r="F186" s="44" t="s">
        <v>5025</v>
      </c>
    </row>
    <row r="187" spans="1:6" ht="13.5">
      <c r="A187" s="136"/>
      <c r="B187" s="139"/>
      <c r="C187" s="139"/>
      <c r="D187" s="142"/>
      <c r="E187" s="47" t="s">
        <v>3605</v>
      </c>
      <c r="F187" s="44" t="s">
        <v>3733</v>
      </c>
    </row>
    <row r="188" spans="1:6" ht="13.5">
      <c r="A188" s="136"/>
      <c r="B188" s="139"/>
      <c r="C188" s="139"/>
      <c r="D188" s="142"/>
      <c r="E188" s="47" t="s">
        <v>3606</v>
      </c>
      <c r="F188" s="44" t="s">
        <v>86</v>
      </c>
    </row>
    <row r="189" spans="1:6" ht="13.5">
      <c r="A189" s="136"/>
      <c r="B189" s="139"/>
      <c r="C189" s="139"/>
      <c r="D189" s="142"/>
      <c r="E189" s="47" t="s">
        <v>3607</v>
      </c>
      <c r="F189" s="44" t="s">
        <v>3734</v>
      </c>
    </row>
    <row r="190" spans="1:6" ht="14.25" thickBot="1">
      <c r="A190" s="137"/>
      <c r="B190" s="140"/>
      <c r="C190" s="140"/>
      <c r="D190" s="143"/>
      <c r="E190" s="48" t="s">
        <v>3608</v>
      </c>
      <c r="F190" s="45" t="s">
        <v>3735</v>
      </c>
    </row>
    <row r="191" spans="1:6" ht="13.5">
      <c r="A191" s="135" t="s">
        <v>2316</v>
      </c>
      <c r="B191" s="138" t="s">
        <v>3736</v>
      </c>
      <c r="C191" s="138" t="s">
        <v>3544</v>
      </c>
      <c r="D191" s="141" t="s">
        <v>5199</v>
      </c>
      <c r="E191" s="46" t="s">
        <v>3610</v>
      </c>
      <c r="F191" s="43" t="s">
        <v>86</v>
      </c>
    </row>
    <row r="192" spans="1:6" ht="13.5">
      <c r="A192" s="136"/>
      <c r="B192" s="139"/>
      <c r="C192" s="139"/>
      <c r="D192" s="142"/>
      <c r="E192" s="47" t="s">
        <v>3601</v>
      </c>
      <c r="F192" s="44" t="s">
        <v>3737</v>
      </c>
    </row>
    <row r="193" spans="1:6" ht="13.5">
      <c r="A193" s="136"/>
      <c r="B193" s="139"/>
      <c r="C193" s="139"/>
      <c r="D193" s="142"/>
      <c r="E193" s="47" t="s">
        <v>3602</v>
      </c>
      <c r="F193" s="44" t="s">
        <v>86</v>
      </c>
    </row>
    <row r="194" spans="1:6" ht="13.5">
      <c r="A194" s="136"/>
      <c r="B194" s="139"/>
      <c r="C194" s="139"/>
      <c r="D194" s="142"/>
      <c r="E194" s="47" t="s">
        <v>3603</v>
      </c>
      <c r="F194" s="44" t="s">
        <v>3738</v>
      </c>
    </row>
    <row r="195" spans="1:6" ht="13.5">
      <c r="A195" s="136"/>
      <c r="B195" s="139"/>
      <c r="C195" s="139"/>
      <c r="D195" s="142"/>
      <c r="E195" s="47" t="s">
        <v>3604</v>
      </c>
      <c r="F195" s="44" t="s">
        <v>5026</v>
      </c>
    </row>
    <row r="196" spans="1:6" ht="13.5">
      <c r="A196" s="136"/>
      <c r="B196" s="139"/>
      <c r="C196" s="139"/>
      <c r="D196" s="142"/>
      <c r="E196" s="47" t="s">
        <v>3605</v>
      </c>
      <c r="F196" s="44" t="s">
        <v>3739</v>
      </c>
    </row>
    <row r="197" spans="1:6" ht="13.5">
      <c r="A197" s="136"/>
      <c r="B197" s="139"/>
      <c r="C197" s="139"/>
      <c r="D197" s="142"/>
      <c r="E197" s="47" t="s">
        <v>3606</v>
      </c>
      <c r="F197" s="44" t="s">
        <v>86</v>
      </c>
    </row>
    <row r="198" spans="1:6" ht="13.5">
      <c r="A198" s="136"/>
      <c r="B198" s="139"/>
      <c r="C198" s="139"/>
      <c r="D198" s="142"/>
      <c r="E198" s="47" t="s">
        <v>3607</v>
      </c>
      <c r="F198" s="44" t="s">
        <v>3740</v>
      </c>
    </row>
    <row r="199" spans="1:6" ht="14.25" thickBot="1">
      <c r="A199" s="137"/>
      <c r="B199" s="140"/>
      <c r="C199" s="140"/>
      <c r="D199" s="143"/>
      <c r="E199" s="48" t="s">
        <v>3608</v>
      </c>
      <c r="F199" s="45" t="s">
        <v>3741</v>
      </c>
    </row>
    <row r="200" spans="1:6" ht="13.5">
      <c r="A200" s="135" t="s">
        <v>2862</v>
      </c>
      <c r="B200" s="138" t="s">
        <v>3742</v>
      </c>
      <c r="C200" s="138" t="s">
        <v>3595</v>
      </c>
      <c r="D200" s="141" t="s">
        <v>5199</v>
      </c>
      <c r="E200" s="46" t="s">
        <v>3610</v>
      </c>
      <c r="F200" s="43" t="s">
        <v>86</v>
      </c>
    </row>
    <row r="201" spans="1:6" ht="13.5">
      <c r="A201" s="136"/>
      <c r="B201" s="139"/>
      <c r="C201" s="139"/>
      <c r="D201" s="142"/>
      <c r="E201" s="47" t="s">
        <v>3601</v>
      </c>
      <c r="F201" s="44" t="s">
        <v>3743</v>
      </c>
    </row>
    <row r="202" spans="1:6" ht="13.5">
      <c r="A202" s="136"/>
      <c r="B202" s="139"/>
      <c r="C202" s="139"/>
      <c r="D202" s="142"/>
      <c r="E202" s="47" t="s">
        <v>3602</v>
      </c>
      <c r="F202" s="44" t="s">
        <v>86</v>
      </c>
    </row>
    <row r="203" spans="1:6" ht="13.5">
      <c r="A203" s="136"/>
      <c r="B203" s="139"/>
      <c r="C203" s="139"/>
      <c r="D203" s="142"/>
      <c r="E203" s="47" t="s">
        <v>3603</v>
      </c>
      <c r="F203" s="44" t="s">
        <v>3744</v>
      </c>
    </row>
    <row r="204" spans="1:6" ht="13.5">
      <c r="A204" s="136"/>
      <c r="B204" s="139"/>
      <c r="C204" s="139"/>
      <c r="D204" s="142"/>
      <c r="E204" s="47" t="s">
        <v>3604</v>
      </c>
      <c r="F204" s="44" t="s">
        <v>5027</v>
      </c>
    </row>
    <row r="205" spans="1:6" ht="13.5">
      <c r="A205" s="136"/>
      <c r="B205" s="139"/>
      <c r="C205" s="139"/>
      <c r="D205" s="142"/>
      <c r="E205" s="47" t="s">
        <v>3605</v>
      </c>
      <c r="F205" s="44" t="s">
        <v>3745</v>
      </c>
    </row>
    <row r="206" spans="1:6" ht="13.5">
      <c r="A206" s="136"/>
      <c r="B206" s="139"/>
      <c r="C206" s="139"/>
      <c r="D206" s="142"/>
      <c r="E206" s="47" t="s">
        <v>3606</v>
      </c>
      <c r="F206" s="44" t="s">
        <v>86</v>
      </c>
    </row>
    <row r="207" spans="1:6" ht="13.5">
      <c r="A207" s="136"/>
      <c r="B207" s="139"/>
      <c r="C207" s="139"/>
      <c r="D207" s="142"/>
      <c r="E207" s="47" t="s">
        <v>3607</v>
      </c>
      <c r="F207" s="44" t="s">
        <v>3746</v>
      </c>
    </row>
    <row r="208" spans="1:6" ht="14.25" thickBot="1">
      <c r="A208" s="137"/>
      <c r="B208" s="140"/>
      <c r="C208" s="140"/>
      <c r="D208" s="143"/>
      <c r="E208" s="48" t="s">
        <v>3608</v>
      </c>
      <c r="F208" s="45" t="s">
        <v>3747</v>
      </c>
    </row>
    <row r="209" spans="1:6" ht="13.5">
      <c r="A209" s="135" t="s">
        <v>2412</v>
      </c>
      <c r="B209" s="138" t="s">
        <v>3748</v>
      </c>
      <c r="C209" s="138" t="s">
        <v>3554</v>
      </c>
      <c r="D209" s="141" t="s">
        <v>5199</v>
      </c>
      <c r="E209" s="46" t="s">
        <v>3610</v>
      </c>
      <c r="F209" s="43" t="s">
        <v>86</v>
      </c>
    </row>
    <row r="210" spans="1:6" ht="13.5">
      <c r="A210" s="136"/>
      <c r="B210" s="139"/>
      <c r="C210" s="139"/>
      <c r="D210" s="142"/>
      <c r="E210" s="47" t="s">
        <v>3601</v>
      </c>
      <c r="F210" s="44" t="s">
        <v>3749</v>
      </c>
    </row>
    <row r="211" spans="1:6" ht="13.5">
      <c r="A211" s="136"/>
      <c r="B211" s="139"/>
      <c r="C211" s="139"/>
      <c r="D211" s="142"/>
      <c r="E211" s="47" t="s">
        <v>3602</v>
      </c>
      <c r="F211" s="44" t="s">
        <v>86</v>
      </c>
    </row>
    <row r="212" spans="1:6" ht="13.5">
      <c r="A212" s="136"/>
      <c r="B212" s="139"/>
      <c r="C212" s="139"/>
      <c r="D212" s="142"/>
      <c r="E212" s="47" t="s">
        <v>3603</v>
      </c>
      <c r="F212" s="44" t="s">
        <v>3750</v>
      </c>
    </row>
    <row r="213" spans="1:6" ht="13.5">
      <c r="A213" s="136"/>
      <c r="B213" s="139"/>
      <c r="C213" s="139"/>
      <c r="D213" s="142"/>
      <c r="E213" s="47" t="s">
        <v>3604</v>
      </c>
      <c r="F213" s="44" t="s">
        <v>5028</v>
      </c>
    </row>
    <row r="214" spans="1:6" ht="13.5">
      <c r="A214" s="136"/>
      <c r="B214" s="139"/>
      <c r="C214" s="139"/>
      <c r="D214" s="142"/>
      <c r="E214" s="47" t="s">
        <v>3605</v>
      </c>
      <c r="F214" s="44" t="s">
        <v>3751</v>
      </c>
    </row>
    <row r="215" spans="1:6" ht="13.5">
      <c r="A215" s="136"/>
      <c r="B215" s="139"/>
      <c r="C215" s="139"/>
      <c r="D215" s="142"/>
      <c r="E215" s="47" t="s">
        <v>3606</v>
      </c>
      <c r="F215" s="44" t="s">
        <v>86</v>
      </c>
    </row>
    <row r="216" spans="1:6" ht="13.5">
      <c r="A216" s="136"/>
      <c r="B216" s="139"/>
      <c r="C216" s="139"/>
      <c r="D216" s="142"/>
      <c r="E216" s="47" t="s">
        <v>3607</v>
      </c>
      <c r="F216" s="44" t="s">
        <v>3752</v>
      </c>
    </row>
    <row r="217" spans="1:6" ht="14.25" thickBot="1">
      <c r="A217" s="137"/>
      <c r="B217" s="140"/>
      <c r="C217" s="140"/>
      <c r="D217" s="143"/>
      <c r="E217" s="48" t="s">
        <v>3608</v>
      </c>
      <c r="F217" s="45" t="s">
        <v>3753</v>
      </c>
    </row>
    <row r="218" spans="1:6" ht="13.5">
      <c r="A218" s="135" t="s">
        <v>2308</v>
      </c>
      <c r="B218" s="138" t="s">
        <v>3754</v>
      </c>
      <c r="C218" s="138" t="s">
        <v>3543</v>
      </c>
      <c r="D218" s="141" t="s">
        <v>5199</v>
      </c>
      <c r="E218" s="46" t="s">
        <v>3610</v>
      </c>
      <c r="F218" s="43" t="s">
        <v>86</v>
      </c>
    </row>
    <row r="219" spans="1:6" ht="13.5">
      <c r="A219" s="136"/>
      <c r="B219" s="139"/>
      <c r="C219" s="139"/>
      <c r="D219" s="142"/>
      <c r="E219" s="47" t="s">
        <v>3601</v>
      </c>
      <c r="F219" s="44" t="s">
        <v>3755</v>
      </c>
    </row>
    <row r="220" spans="1:6" ht="13.5">
      <c r="A220" s="136"/>
      <c r="B220" s="139"/>
      <c r="C220" s="139"/>
      <c r="D220" s="142"/>
      <c r="E220" s="47" t="s">
        <v>3602</v>
      </c>
      <c r="F220" s="44" t="s">
        <v>86</v>
      </c>
    </row>
    <row r="221" spans="1:6" ht="13.5">
      <c r="A221" s="136"/>
      <c r="B221" s="139"/>
      <c r="C221" s="139"/>
      <c r="D221" s="142"/>
      <c r="E221" s="47" t="s">
        <v>3603</v>
      </c>
      <c r="F221" s="44" t="s">
        <v>3756</v>
      </c>
    </row>
    <row r="222" spans="1:6" ht="13.5">
      <c r="A222" s="136"/>
      <c r="B222" s="139"/>
      <c r="C222" s="139"/>
      <c r="D222" s="142"/>
      <c r="E222" s="47" t="s">
        <v>3604</v>
      </c>
      <c r="F222" s="44" t="s">
        <v>5029</v>
      </c>
    </row>
    <row r="223" spans="1:6" ht="13.5">
      <c r="A223" s="136"/>
      <c r="B223" s="139"/>
      <c r="C223" s="139"/>
      <c r="D223" s="142"/>
      <c r="E223" s="47" t="s">
        <v>3605</v>
      </c>
      <c r="F223" s="44" t="s">
        <v>3757</v>
      </c>
    </row>
    <row r="224" spans="1:6" ht="13.5">
      <c r="A224" s="136"/>
      <c r="B224" s="139"/>
      <c r="C224" s="139"/>
      <c r="D224" s="142"/>
      <c r="E224" s="47" t="s">
        <v>3606</v>
      </c>
      <c r="F224" s="44" t="s">
        <v>86</v>
      </c>
    </row>
    <row r="225" spans="1:6" ht="13.5">
      <c r="A225" s="136"/>
      <c r="B225" s="139"/>
      <c r="C225" s="139"/>
      <c r="D225" s="142"/>
      <c r="E225" s="47" t="s">
        <v>3607</v>
      </c>
      <c r="F225" s="44" t="s">
        <v>3758</v>
      </c>
    </row>
    <row r="226" spans="1:6" ht="14.25" thickBot="1">
      <c r="A226" s="137"/>
      <c r="B226" s="140"/>
      <c r="C226" s="140"/>
      <c r="D226" s="143"/>
      <c r="E226" s="48" t="s">
        <v>3608</v>
      </c>
      <c r="F226" s="45" t="s">
        <v>3759</v>
      </c>
    </row>
    <row r="227" spans="1:6" ht="13.5">
      <c r="A227" s="135" t="s">
        <v>2424</v>
      </c>
      <c r="B227" s="138" t="s">
        <v>3760</v>
      </c>
      <c r="C227" s="138" t="s">
        <v>3556</v>
      </c>
      <c r="D227" s="141" t="s">
        <v>5199</v>
      </c>
      <c r="E227" s="46" t="s">
        <v>3610</v>
      </c>
      <c r="F227" s="43" t="s">
        <v>86</v>
      </c>
    </row>
    <row r="228" spans="1:6" ht="13.5">
      <c r="A228" s="136"/>
      <c r="B228" s="139"/>
      <c r="C228" s="139"/>
      <c r="D228" s="142"/>
      <c r="E228" s="47" t="s">
        <v>3601</v>
      </c>
      <c r="F228" s="44" t="s">
        <v>3761</v>
      </c>
    </row>
    <row r="229" spans="1:6" ht="13.5">
      <c r="A229" s="136"/>
      <c r="B229" s="139"/>
      <c r="C229" s="139"/>
      <c r="D229" s="142"/>
      <c r="E229" s="47" t="s">
        <v>3602</v>
      </c>
      <c r="F229" s="44" t="s">
        <v>86</v>
      </c>
    </row>
    <row r="230" spans="1:6" ht="13.5">
      <c r="A230" s="136"/>
      <c r="B230" s="139"/>
      <c r="C230" s="139"/>
      <c r="D230" s="142"/>
      <c r="E230" s="47" t="s">
        <v>3603</v>
      </c>
      <c r="F230" s="44" t="s">
        <v>3762</v>
      </c>
    </row>
    <row r="231" spans="1:6" ht="13.5">
      <c r="A231" s="136"/>
      <c r="B231" s="139"/>
      <c r="C231" s="139"/>
      <c r="D231" s="142"/>
      <c r="E231" s="47" t="s">
        <v>3604</v>
      </c>
      <c r="F231" s="44" t="s">
        <v>5030</v>
      </c>
    </row>
    <row r="232" spans="1:6" ht="13.5">
      <c r="A232" s="136"/>
      <c r="B232" s="139"/>
      <c r="C232" s="139"/>
      <c r="D232" s="142"/>
      <c r="E232" s="47" t="s">
        <v>3605</v>
      </c>
      <c r="F232" s="44" t="s">
        <v>3763</v>
      </c>
    </row>
    <row r="233" spans="1:6" ht="13.5">
      <c r="A233" s="136"/>
      <c r="B233" s="139"/>
      <c r="C233" s="139"/>
      <c r="D233" s="142"/>
      <c r="E233" s="47" t="s">
        <v>3606</v>
      </c>
      <c r="F233" s="44" t="s">
        <v>86</v>
      </c>
    </row>
    <row r="234" spans="1:6" ht="13.5">
      <c r="A234" s="136"/>
      <c r="B234" s="139"/>
      <c r="C234" s="139"/>
      <c r="D234" s="142"/>
      <c r="E234" s="47" t="s">
        <v>3607</v>
      </c>
      <c r="F234" s="44" t="s">
        <v>3764</v>
      </c>
    </row>
    <row r="235" spans="1:6" ht="14.25" thickBot="1">
      <c r="A235" s="137"/>
      <c r="B235" s="140"/>
      <c r="C235" s="140"/>
      <c r="D235" s="143"/>
      <c r="E235" s="48" t="s">
        <v>3608</v>
      </c>
      <c r="F235" s="45" t="s">
        <v>3765</v>
      </c>
    </row>
    <row r="236" spans="1:6" ht="13.5">
      <c r="A236" s="135" t="s">
        <v>2324</v>
      </c>
      <c r="B236" s="138" t="s">
        <v>3766</v>
      </c>
      <c r="C236" s="138" t="s">
        <v>3545</v>
      </c>
      <c r="D236" s="141" t="s">
        <v>5199</v>
      </c>
      <c r="E236" s="46" t="s">
        <v>3610</v>
      </c>
      <c r="F236" s="43" t="s">
        <v>86</v>
      </c>
    </row>
    <row r="237" spans="1:6" ht="13.5">
      <c r="A237" s="136"/>
      <c r="B237" s="139"/>
      <c r="C237" s="139"/>
      <c r="D237" s="142"/>
      <c r="E237" s="47" t="s">
        <v>3601</v>
      </c>
      <c r="F237" s="44" t="s">
        <v>3767</v>
      </c>
    </row>
    <row r="238" spans="1:6" ht="13.5">
      <c r="A238" s="136"/>
      <c r="B238" s="139"/>
      <c r="C238" s="139"/>
      <c r="D238" s="142"/>
      <c r="E238" s="47" t="s">
        <v>3602</v>
      </c>
      <c r="F238" s="44" t="s">
        <v>86</v>
      </c>
    </row>
    <row r="239" spans="1:6" ht="13.5">
      <c r="A239" s="136"/>
      <c r="B239" s="139"/>
      <c r="C239" s="139"/>
      <c r="D239" s="142"/>
      <c r="E239" s="47" t="s">
        <v>3603</v>
      </c>
      <c r="F239" s="44" t="s">
        <v>3768</v>
      </c>
    </row>
    <row r="240" spans="1:6" ht="13.5">
      <c r="A240" s="136"/>
      <c r="B240" s="139"/>
      <c r="C240" s="139"/>
      <c r="D240" s="142"/>
      <c r="E240" s="47" t="s">
        <v>3604</v>
      </c>
      <c r="F240" s="44" t="s">
        <v>5031</v>
      </c>
    </row>
    <row r="241" spans="1:6" ht="13.5">
      <c r="A241" s="136"/>
      <c r="B241" s="139"/>
      <c r="C241" s="139"/>
      <c r="D241" s="142"/>
      <c r="E241" s="47" t="s">
        <v>3605</v>
      </c>
      <c r="F241" s="44" t="s">
        <v>3769</v>
      </c>
    </row>
    <row r="242" spans="1:6" ht="13.5">
      <c r="A242" s="136"/>
      <c r="B242" s="139"/>
      <c r="C242" s="139"/>
      <c r="D242" s="142"/>
      <c r="E242" s="47" t="s">
        <v>3606</v>
      </c>
      <c r="F242" s="44" t="s">
        <v>86</v>
      </c>
    </row>
    <row r="243" spans="1:6" ht="13.5">
      <c r="A243" s="136"/>
      <c r="B243" s="139"/>
      <c r="C243" s="139"/>
      <c r="D243" s="142"/>
      <c r="E243" s="47" t="s">
        <v>3607</v>
      </c>
      <c r="F243" s="44" t="s">
        <v>3770</v>
      </c>
    </row>
    <row r="244" spans="1:6" ht="14.25" thickBot="1">
      <c r="A244" s="137"/>
      <c r="B244" s="140"/>
      <c r="C244" s="140"/>
      <c r="D244" s="143"/>
      <c r="E244" s="48" t="s">
        <v>3608</v>
      </c>
      <c r="F244" s="45" t="s">
        <v>3771</v>
      </c>
    </row>
    <row r="245" spans="1:6" ht="13.5">
      <c r="A245" s="135" t="s">
        <v>2497</v>
      </c>
      <c r="B245" s="138" t="s">
        <v>3772</v>
      </c>
      <c r="C245" s="138" t="s">
        <v>3564</v>
      </c>
      <c r="D245" s="141" t="s">
        <v>5199</v>
      </c>
      <c r="E245" s="46" t="s">
        <v>3610</v>
      </c>
      <c r="F245" s="43" t="s">
        <v>86</v>
      </c>
    </row>
    <row r="246" spans="1:6" ht="13.5">
      <c r="A246" s="136"/>
      <c r="B246" s="139"/>
      <c r="C246" s="139"/>
      <c r="D246" s="142"/>
      <c r="E246" s="47" t="s">
        <v>3601</v>
      </c>
      <c r="F246" s="44" t="s">
        <v>3773</v>
      </c>
    </row>
    <row r="247" spans="1:6" ht="13.5">
      <c r="A247" s="136"/>
      <c r="B247" s="139"/>
      <c r="C247" s="139"/>
      <c r="D247" s="142"/>
      <c r="E247" s="47" t="s">
        <v>3602</v>
      </c>
      <c r="F247" s="44" t="s">
        <v>86</v>
      </c>
    </row>
    <row r="248" spans="1:6" ht="13.5">
      <c r="A248" s="136"/>
      <c r="B248" s="139"/>
      <c r="C248" s="139"/>
      <c r="D248" s="142"/>
      <c r="E248" s="47" t="s">
        <v>3603</v>
      </c>
      <c r="F248" s="44" t="s">
        <v>3774</v>
      </c>
    </row>
    <row r="249" spans="1:6" ht="13.5">
      <c r="A249" s="136"/>
      <c r="B249" s="139"/>
      <c r="C249" s="139"/>
      <c r="D249" s="142"/>
      <c r="E249" s="47" t="s">
        <v>3604</v>
      </c>
      <c r="F249" s="44" t="s">
        <v>5032</v>
      </c>
    </row>
    <row r="250" spans="1:6" ht="13.5">
      <c r="A250" s="136"/>
      <c r="B250" s="139"/>
      <c r="C250" s="139"/>
      <c r="D250" s="142"/>
      <c r="E250" s="47" t="s">
        <v>3605</v>
      </c>
      <c r="F250" s="44" t="s">
        <v>3775</v>
      </c>
    </row>
    <row r="251" spans="1:6" ht="13.5">
      <c r="A251" s="136"/>
      <c r="B251" s="139"/>
      <c r="C251" s="139"/>
      <c r="D251" s="142"/>
      <c r="E251" s="47" t="s">
        <v>3606</v>
      </c>
      <c r="F251" s="44" t="s">
        <v>86</v>
      </c>
    </row>
    <row r="252" spans="1:6" ht="13.5">
      <c r="A252" s="136"/>
      <c r="B252" s="139"/>
      <c r="C252" s="139"/>
      <c r="D252" s="142"/>
      <c r="E252" s="47" t="s">
        <v>3607</v>
      </c>
      <c r="F252" s="44" t="s">
        <v>3776</v>
      </c>
    </row>
    <row r="253" spans="1:6" ht="14.25" thickBot="1">
      <c r="A253" s="137"/>
      <c r="B253" s="140"/>
      <c r="C253" s="140"/>
      <c r="D253" s="143"/>
      <c r="E253" s="48" t="s">
        <v>3608</v>
      </c>
      <c r="F253" s="45" t="s">
        <v>3777</v>
      </c>
    </row>
    <row r="254" spans="1:6" ht="13.5">
      <c r="A254" s="135" t="s">
        <v>2503</v>
      </c>
      <c r="B254" s="138" t="s">
        <v>3778</v>
      </c>
      <c r="C254" s="138" t="s">
        <v>3565</v>
      </c>
      <c r="D254" s="141" t="s">
        <v>5199</v>
      </c>
      <c r="E254" s="46" t="s">
        <v>3610</v>
      </c>
      <c r="F254" s="43" t="s">
        <v>86</v>
      </c>
    </row>
    <row r="255" spans="1:6" ht="13.5">
      <c r="A255" s="136"/>
      <c r="B255" s="139"/>
      <c r="C255" s="139"/>
      <c r="D255" s="142"/>
      <c r="E255" s="47" t="s">
        <v>3601</v>
      </c>
      <c r="F255" s="44" t="s">
        <v>3779</v>
      </c>
    </row>
    <row r="256" spans="1:6" ht="13.5">
      <c r="A256" s="136"/>
      <c r="B256" s="139"/>
      <c r="C256" s="139"/>
      <c r="D256" s="142"/>
      <c r="E256" s="47" t="s">
        <v>3602</v>
      </c>
      <c r="F256" s="44" t="s">
        <v>86</v>
      </c>
    </row>
    <row r="257" spans="1:6" ht="13.5">
      <c r="A257" s="136"/>
      <c r="B257" s="139"/>
      <c r="C257" s="139"/>
      <c r="D257" s="142"/>
      <c r="E257" s="47" t="s">
        <v>3603</v>
      </c>
      <c r="F257" s="44" t="s">
        <v>3780</v>
      </c>
    </row>
    <row r="258" spans="1:6" ht="13.5">
      <c r="A258" s="136"/>
      <c r="B258" s="139"/>
      <c r="C258" s="139"/>
      <c r="D258" s="142"/>
      <c r="E258" s="47" t="s">
        <v>3604</v>
      </c>
      <c r="F258" s="44" t="s">
        <v>5033</v>
      </c>
    </row>
    <row r="259" spans="1:6" ht="13.5">
      <c r="A259" s="136"/>
      <c r="B259" s="139"/>
      <c r="C259" s="139"/>
      <c r="D259" s="142"/>
      <c r="E259" s="47" t="s">
        <v>3605</v>
      </c>
      <c r="F259" s="44" t="s">
        <v>3781</v>
      </c>
    </row>
    <row r="260" spans="1:6" ht="13.5">
      <c r="A260" s="136"/>
      <c r="B260" s="139"/>
      <c r="C260" s="139"/>
      <c r="D260" s="142"/>
      <c r="E260" s="47" t="s">
        <v>3606</v>
      </c>
      <c r="F260" s="44" t="s">
        <v>86</v>
      </c>
    </row>
    <row r="261" spans="1:6" ht="13.5">
      <c r="A261" s="136"/>
      <c r="B261" s="139"/>
      <c r="C261" s="139"/>
      <c r="D261" s="142"/>
      <c r="E261" s="47" t="s">
        <v>3607</v>
      </c>
      <c r="F261" s="44" t="s">
        <v>3782</v>
      </c>
    </row>
    <row r="262" spans="1:6" ht="14.25" thickBot="1">
      <c r="A262" s="137"/>
      <c r="B262" s="140"/>
      <c r="C262" s="140"/>
      <c r="D262" s="143"/>
      <c r="E262" s="48" t="s">
        <v>3608</v>
      </c>
      <c r="F262" s="45" t="s">
        <v>3783</v>
      </c>
    </row>
    <row r="263" spans="1:6" ht="13.5">
      <c r="A263" s="135" t="s">
        <v>2616</v>
      </c>
      <c r="B263" s="138" t="s">
        <v>3784</v>
      </c>
      <c r="C263" s="138" t="s">
        <v>3576</v>
      </c>
      <c r="D263" s="141" t="s">
        <v>5199</v>
      </c>
      <c r="E263" s="46" t="s">
        <v>3610</v>
      </c>
      <c r="F263" s="43" t="s">
        <v>86</v>
      </c>
    </row>
    <row r="264" spans="1:6" ht="13.5">
      <c r="A264" s="136"/>
      <c r="B264" s="139"/>
      <c r="C264" s="139"/>
      <c r="D264" s="142"/>
      <c r="E264" s="47" t="s">
        <v>3601</v>
      </c>
      <c r="F264" s="44" t="s">
        <v>3785</v>
      </c>
    </row>
    <row r="265" spans="1:6" ht="13.5">
      <c r="A265" s="136"/>
      <c r="B265" s="139"/>
      <c r="C265" s="139"/>
      <c r="D265" s="142"/>
      <c r="E265" s="47" t="s">
        <v>3602</v>
      </c>
      <c r="F265" s="44" t="s">
        <v>86</v>
      </c>
    </row>
    <row r="266" spans="1:6" ht="13.5">
      <c r="A266" s="136"/>
      <c r="B266" s="139"/>
      <c r="C266" s="139"/>
      <c r="D266" s="142"/>
      <c r="E266" s="47" t="s">
        <v>3603</v>
      </c>
      <c r="F266" s="44" t="s">
        <v>3786</v>
      </c>
    </row>
    <row r="267" spans="1:6" ht="13.5">
      <c r="A267" s="136"/>
      <c r="B267" s="139"/>
      <c r="C267" s="139"/>
      <c r="D267" s="142"/>
      <c r="E267" s="47" t="s">
        <v>3604</v>
      </c>
      <c r="F267" s="44" t="s">
        <v>5034</v>
      </c>
    </row>
    <row r="268" spans="1:6" ht="13.5">
      <c r="A268" s="136"/>
      <c r="B268" s="139"/>
      <c r="C268" s="139"/>
      <c r="D268" s="142"/>
      <c r="E268" s="47" t="s">
        <v>3605</v>
      </c>
      <c r="F268" s="44" t="s">
        <v>3787</v>
      </c>
    </row>
    <row r="269" spans="1:6" ht="13.5">
      <c r="A269" s="136"/>
      <c r="B269" s="139"/>
      <c r="C269" s="139"/>
      <c r="D269" s="142"/>
      <c r="E269" s="47" t="s">
        <v>3606</v>
      </c>
      <c r="F269" s="44" t="s">
        <v>86</v>
      </c>
    </row>
    <row r="270" spans="1:6" ht="13.5">
      <c r="A270" s="136"/>
      <c r="B270" s="139"/>
      <c r="C270" s="139"/>
      <c r="D270" s="142"/>
      <c r="E270" s="47" t="s">
        <v>3607</v>
      </c>
      <c r="F270" s="44" t="s">
        <v>3788</v>
      </c>
    </row>
    <row r="271" spans="1:6" ht="14.25" thickBot="1">
      <c r="A271" s="137"/>
      <c r="B271" s="140"/>
      <c r="C271" s="140"/>
      <c r="D271" s="143"/>
      <c r="E271" s="48" t="s">
        <v>3608</v>
      </c>
      <c r="F271" s="45" t="s">
        <v>3789</v>
      </c>
    </row>
    <row r="272" spans="1:6" ht="13.5">
      <c r="A272" s="135" t="s">
        <v>2523</v>
      </c>
      <c r="B272" s="138" t="s">
        <v>3790</v>
      </c>
      <c r="C272" s="138" t="s">
        <v>3567</v>
      </c>
      <c r="D272" s="141" t="s">
        <v>5199</v>
      </c>
      <c r="E272" s="46" t="s">
        <v>3610</v>
      </c>
      <c r="F272" s="43" t="s">
        <v>86</v>
      </c>
    </row>
    <row r="273" spans="1:6" ht="13.5">
      <c r="A273" s="136"/>
      <c r="B273" s="139"/>
      <c r="C273" s="139"/>
      <c r="D273" s="142"/>
      <c r="E273" s="47" t="s">
        <v>3601</v>
      </c>
      <c r="F273" s="44" t="s">
        <v>3791</v>
      </c>
    </row>
    <row r="274" spans="1:6" ht="13.5">
      <c r="A274" s="136"/>
      <c r="B274" s="139"/>
      <c r="C274" s="139"/>
      <c r="D274" s="142"/>
      <c r="E274" s="47" t="s">
        <v>3602</v>
      </c>
      <c r="F274" s="44" t="s">
        <v>86</v>
      </c>
    </row>
    <row r="275" spans="1:6" ht="13.5">
      <c r="A275" s="136"/>
      <c r="B275" s="139"/>
      <c r="C275" s="139"/>
      <c r="D275" s="142"/>
      <c r="E275" s="47" t="s">
        <v>3603</v>
      </c>
      <c r="F275" s="44" t="s">
        <v>3792</v>
      </c>
    </row>
    <row r="276" spans="1:6" ht="13.5">
      <c r="A276" s="136"/>
      <c r="B276" s="139"/>
      <c r="C276" s="139"/>
      <c r="D276" s="142"/>
      <c r="E276" s="47" t="s">
        <v>3604</v>
      </c>
      <c r="F276" s="44" t="s">
        <v>5035</v>
      </c>
    </row>
    <row r="277" spans="1:6" ht="13.5">
      <c r="A277" s="136"/>
      <c r="B277" s="139"/>
      <c r="C277" s="139"/>
      <c r="D277" s="142"/>
      <c r="E277" s="47" t="s">
        <v>3605</v>
      </c>
      <c r="F277" s="44" t="s">
        <v>3793</v>
      </c>
    </row>
    <row r="278" spans="1:6" ht="13.5">
      <c r="A278" s="136"/>
      <c r="B278" s="139"/>
      <c r="C278" s="139"/>
      <c r="D278" s="142"/>
      <c r="E278" s="47" t="s">
        <v>3606</v>
      </c>
      <c r="F278" s="44" t="s">
        <v>86</v>
      </c>
    </row>
    <row r="279" spans="1:6" ht="13.5">
      <c r="A279" s="136"/>
      <c r="B279" s="139"/>
      <c r="C279" s="139"/>
      <c r="D279" s="142"/>
      <c r="E279" s="47" t="s">
        <v>3607</v>
      </c>
      <c r="F279" s="44" t="s">
        <v>3794</v>
      </c>
    </row>
    <row r="280" spans="1:6" ht="14.25" thickBot="1">
      <c r="A280" s="137"/>
      <c r="B280" s="140"/>
      <c r="C280" s="140"/>
      <c r="D280" s="143"/>
      <c r="E280" s="48" t="s">
        <v>3608</v>
      </c>
      <c r="F280" s="45" t="s">
        <v>3795</v>
      </c>
    </row>
    <row r="281" spans="1:6" ht="13.5">
      <c r="A281" s="135" t="s">
        <v>2513</v>
      </c>
      <c r="B281" s="138" t="s">
        <v>3796</v>
      </c>
      <c r="C281" s="138" t="s">
        <v>3566</v>
      </c>
      <c r="D281" s="141" t="s">
        <v>5199</v>
      </c>
      <c r="E281" s="46" t="s">
        <v>3610</v>
      </c>
      <c r="F281" s="43" t="s">
        <v>86</v>
      </c>
    </row>
    <row r="282" spans="1:6" ht="13.5">
      <c r="A282" s="136"/>
      <c r="B282" s="139"/>
      <c r="C282" s="139"/>
      <c r="D282" s="142"/>
      <c r="E282" s="47" t="s">
        <v>3601</v>
      </c>
      <c r="F282" s="44" t="s">
        <v>3797</v>
      </c>
    </row>
    <row r="283" spans="1:6" ht="13.5">
      <c r="A283" s="136"/>
      <c r="B283" s="139"/>
      <c r="C283" s="139"/>
      <c r="D283" s="142"/>
      <c r="E283" s="47" t="s">
        <v>3602</v>
      </c>
      <c r="F283" s="44" t="s">
        <v>86</v>
      </c>
    </row>
    <row r="284" spans="1:6" ht="13.5">
      <c r="A284" s="136"/>
      <c r="B284" s="139"/>
      <c r="C284" s="139"/>
      <c r="D284" s="142"/>
      <c r="E284" s="47" t="s">
        <v>3603</v>
      </c>
      <c r="F284" s="44" t="s">
        <v>3798</v>
      </c>
    </row>
    <row r="285" spans="1:6" ht="13.5">
      <c r="A285" s="136"/>
      <c r="B285" s="139"/>
      <c r="C285" s="139"/>
      <c r="D285" s="142"/>
      <c r="E285" s="47" t="s">
        <v>3604</v>
      </c>
      <c r="F285" s="44" t="s">
        <v>5036</v>
      </c>
    </row>
    <row r="286" spans="1:6" ht="13.5">
      <c r="A286" s="136"/>
      <c r="B286" s="139"/>
      <c r="C286" s="139"/>
      <c r="D286" s="142"/>
      <c r="E286" s="47" t="s">
        <v>3605</v>
      </c>
      <c r="F286" s="44" t="s">
        <v>3799</v>
      </c>
    </row>
    <row r="287" spans="1:6" ht="13.5">
      <c r="A287" s="136"/>
      <c r="B287" s="139"/>
      <c r="C287" s="139"/>
      <c r="D287" s="142"/>
      <c r="E287" s="47" t="s">
        <v>3606</v>
      </c>
      <c r="F287" s="44" t="s">
        <v>86</v>
      </c>
    </row>
    <row r="288" spans="1:6" ht="13.5">
      <c r="A288" s="136"/>
      <c r="B288" s="139"/>
      <c r="C288" s="139"/>
      <c r="D288" s="142"/>
      <c r="E288" s="47" t="s">
        <v>3607</v>
      </c>
      <c r="F288" s="44" t="s">
        <v>3800</v>
      </c>
    </row>
    <row r="289" spans="1:6" ht="14.25" thickBot="1">
      <c r="A289" s="137"/>
      <c r="B289" s="140"/>
      <c r="C289" s="140"/>
      <c r="D289" s="143"/>
      <c r="E289" s="48" t="s">
        <v>3608</v>
      </c>
      <c r="F289" s="45" t="s">
        <v>3801</v>
      </c>
    </row>
    <row r="290" spans="1:6" ht="13.5">
      <c r="A290" s="135" t="s">
        <v>2631</v>
      </c>
      <c r="B290" s="138" t="s">
        <v>3802</v>
      </c>
      <c r="C290" s="138" t="s">
        <v>3578</v>
      </c>
      <c r="D290" s="141" t="s">
        <v>5199</v>
      </c>
      <c r="E290" s="46" t="s">
        <v>3610</v>
      </c>
      <c r="F290" s="43" t="s">
        <v>86</v>
      </c>
    </row>
    <row r="291" spans="1:6" ht="13.5">
      <c r="A291" s="136"/>
      <c r="B291" s="139"/>
      <c r="C291" s="139"/>
      <c r="D291" s="142"/>
      <c r="E291" s="47" t="s">
        <v>3601</v>
      </c>
      <c r="F291" s="44" t="s">
        <v>3803</v>
      </c>
    </row>
    <row r="292" spans="1:6" ht="13.5">
      <c r="A292" s="136"/>
      <c r="B292" s="139"/>
      <c r="C292" s="139"/>
      <c r="D292" s="142"/>
      <c r="E292" s="47" t="s">
        <v>3602</v>
      </c>
      <c r="F292" s="44" t="s">
        <v>86</v>
      </c>
    </row>
    <row r="293" spans="1:6" ht="13.5">
      <c r="A293" s="136"/>
      <c r="B293" s="139"/>
      <c r="C293" s="139"/>
      <c r="D293" s="142"/>
      <c r="E293" s="47" t="s">
        <v>3603</v>
      </c>
      <c r="F293" s="44" t="s">
        <v>3804</v>
      </c>
    </row>
    <row r="294" spans="1:6" ht="13.5">
      <c r="A294" s="136"/>
      <c r="B294" s="139"/>
      <c r="C294" s="139"/>
      <c r="D294" s="142"/>
      <c r="E294" s="47" t="s">
        <v>3604</v>
      </c>
      <c r="F294" s="44" t="s">
        <v>5037</v>
      </c>
    </row>
    <row r="295" spans="1:6" ht="13.5">
      <c r="A295" s="136"/>
      <c r="B295" s="139"/>
      <c r="C295" s="139"/>
      <c r="D295" s="142"/>
      <c r="E295" s="47" t="s">
        <v>3605</v>
      </c>
      <c r="F295" s="44" t="s">
        <v>3805</v>
      </c>
    </row>
    <row r="296" spans="1:6" ht="13.5">
      <c r="A296" s="136"/>
      <c r="B296" s="139"/>
      <c r="C296" s="139"/>
      <c r="D296" s="142"/>
      <c r="E296" s="47" t="s">
        <v>3606</v>
      </c>
      <c r="F296" s="44" t="s">
        <v>86</v>
      </c>
    </row>
    <row r="297" spans="1:6" ht="13.5">
      <c r="A297" s="136"/>
      <c r="B297" s="139"/>
      <c r="C297" s="139"/>
      <c r="D297" s="142"/>
      <c r="E297" s="47" t="s">
        <v>3607</v>
      </c>
      <c r="F297" s="44" t="s">
        <v>3806</v>
      </c>
    </row>
    <row r="298" spans="1:6" ht="14.25" thickBot="1">
      <c r="A298" s="137"/>
      <c r="B298" s="140"/>
      <c r="C298" s="140"/>
      <c r="D298" s="143"/>
      <c r="E298" s="48" t="s">
        <v>3608</v>
      </c>
      <c r="F298" s="45" t="s">
        <v>3807</v>
      </c>
    </row>
    <row r="299" spans="1:6" ht="13.5">
      <c r="A299" s="135" t="s">
        <v>2533</v>
      </c>
      <c r="B299" s="138" t="s">
        <v>3808</v>
      </c>
      <c r="C299" s="138" t="s">
        <v>3568</v>
      </c>
      <c r="D299" s="141" t="s">
        <v>5199</v>
      </c>
      <c r="E299" s="46" t="s">
        <v>3610</v>
      </c>
      <c r="F299" s="43" t="s">
        <v>86</v>
      </c>
    </row>
    <row r="300" spans="1:6" ht="13.5">
      <c r="A300" s="136"/>
      <c r="B300" s="139"/>
      <c r="C300" s="139"/>
      <c r="D300" s="142"/>
      <c r="E300" s="47" t="s">
        <v>3601</v>
      </c>
      <c r="F300" s="44" t="s">
        <v>3809</v>
      </c>
    </row>
    <row r="301" spans="1:6" ht="13.5">
      <c r="A301" s="136"/>
      <c r="B301" s="139"/>
      <c r="C301" s="139"/>
      <c r="D301" s="142"/>
      <c r="E301" s="47" t="s">
        <v>3602</v>
      </c>
      <c r="F301" s="44" t="s">
        <v>86</v>
      </c>
    </row>
    <row r="302" spans="1:6" ht="13.5">
      <c r="A302" s="136"/>
      <c r="B302" s="139"/>
      <c r="C302" s="139"/>
      <c r="D302" s="142"/>
      <c r="E302" s="47" t="s">
        <v>3603</v>
      </c>
      <c r="F302" s="44" t="s">
        <v>3810</v>
      </c>
    </row>
    <row r="303" spans="1:6" ht="13.5">
      <c r="A303" s="136"/>
      <c r="B303" s="139"/>
      <c r="C303" s="139"/>
      <c r="D303" s="142"/>
      <c r="E303" s="47" t="s">
        <v>3604</v>
      </c>
      <c r="F303" s="44" t="s">
        <v>5038</v>
      </c>
    </row>
    <row r="304" spans="1:6" ht="13.5">
      <c r="A304" s="136"/>
      <c r="B304" s="139"/>
      <c r="C304" s="139"/>
      <c r="D304" s="142"/>
      <c r="E304" s="47" t="s">
        <v>3605</v>
      </c>
      <c r="F304" s="44" t="s">
        <v>3811</v>
      </c>
    </row>
    <row r="305" spans="1:6" ht="13.5">
      <c r="A305" s="136"/>
      <c r="B305" s="139"/>
      <c r="C305" s="139"/>
      <c r="D305" s="142"/>
      <c r="E305" s="47" t="s">
        <v>3606</v>
      </c>
      <c r="F305" s="44" t="s">
        <v>86</v>
      </c>
    </row>
    <row r="306" spans="1:6" ht="13.5">
      <c r="A306" s="136"/>
      <c r="B306" s="139"/>
      <c r="C306" s="139"/>
      <c r="D306" s="142"/>
      <c r="E306" s="47" t="s">
        <v>3607</v>
      </c>
      <c r="F306" s="44" t="s">
        <v>3812</v>
      </c>
    </row>
    <row r="307" spans="1:6" ht="14.25" thickBot="1">
      <c r="A307" s="137"/>
      <c r="B307" s="140"/>
      <c r="C307" s="140"/>
      <c r="D307" s="143"/>
      <c r="E307" s="48" t="s">
        <v>3608</v>
      </c>
      <c r="F307" s="45" t="s">
        <v>3813</v>
      </c>
    </row>
    <row r="308" spans="1:6" ht="13.5">
      <c r="A308" s="135" t="s">
        <v>2637</v>
      </c>
      <c r="B308" s="138" t="s">
        <v>3814</v>
      </c>
      <c r="C308" s="138" t="s">
        <v>3579</v>
      </c>
      <c r="D308" s="141" t="s">
        <v>5199</v>
      </c>
      <c r="E308" s="46" t="s">
        <v>3610</v>
      </c>
      <c r="F308" s="43" t="s">
        <v>86</v>
      </c>
    </row>
    <row r="309" spans="1:6" ht="13.5">
      <c r="A309" s="136"/>
      <c r="B309" s="139"/>
      <c r="C309" s="139"/>
      <c r="D309" s="142"/>
      <c r="E309" s="47" t="s">
        <v>3601</v>
      </c>
      <c r="F309" s="44" t="s">
        <v>3815</v>
      </c>
    </row>
    <row r="310" spans="1:6" ht="13.5">
      <c r="A310" s="136"/>
      <c r="B310" s="139"/>
      <c r="C310" s="139"/>
      <c r="D310" s="142"/>
      <c r="E310" s="47" t="s">
        <v>3602</v>
      </c>
      <c r="F310" s="44" t="s">
        <v>86</v>
      </c>
    </row>
    <row r="311" spans="1:6" ht="13.5">
      <c r="A311" s="136"/>
      <c r="B311" s="139"/>
      <c r="C311" s="139"/>
      <c r="D311" s="142"/>
      <c r="E311" s="47" t="s">
        <v>3603</v>
      </c>
      <c r="F311" s="44" t="s">
        <v>3816</v>
      </c>
    </row>
    <row r="312" spans="1:6" ht="13.5">
      <c r="A312" s="136"/>
      <c r="B312" s="139"/>
      <c r="C312" s="139"/>
      <c r="D312" s="142"/>
      <c r="E312" s="47" t="s">
        <v>3604</v>
      </c>
      <c r="F312" s="44" t="s">
        <v>5039</v>
      </c>
    </row>
    <row r="313" spans="1:6" ht="13.5">
      <c r="A313" s="136"/>
      <c r="B313" s="139"/>
      <c r="C313" s="139"/>
      <c r="D313" s="142"/>
      <c r="E313" s="47" t="s">
        <v>3605</v>
      </c>
      <c r="F313" s="44" t="s">
        <v>3817</v>
      </c>
    </row>
    <row r="314" spans="1:6" ht="13.5">
      <c r="A314" s="136"/>
      <c r="B314" s="139"/>
      <c r="C314" s="139"/>
      <c r="D314" s="142"/>
      <c r="E314" s="47" t="s">
        <v>3606</v>
      </c>
      <c r="F314" s="44" t="s">
        <v>86</v>
      </c>
    </row>
    <row r="315" spans="1:6" ht="13.5">
      <c r="A315" s="136"/>
      <c r="B315" s="139"/>
      <c r="C315" s="139"/>
      <c r="D315" s="142"/>
      <c r="E315" s="47" t="s">
        <v>3607</v>
      </c>
      <c r="F315" s="44" t="s">
        <v>3818</v>
      </c>
    </row>
    <row r="316" spans="1:6" ht="14.25" thickBot="1">
      <c r="A316" s="137"/>
      <c r="B316" s="140"/>
      <c r="C316" s="140"/>
      <c r="D316" s="143"/>
      <c r="E316" s="48" t="s">
        <v>3608</v>
      </c>
      <c r="F316" s="45" t="s">
        <v>3819</v>
      </c>
    </row>
    <row r="317" spans="1:6" ht="13.5">
      <c r="A317" s="135" t="s">
        <v>809</v>
      </c>
      <c r="B317" s="138" t="s">
        <v>3820</v>
      </c>
      <c r="C317" s="138" t="s">
        <v>3462</v>
      </c>
      <c r="D317" s="141" t="s">
        <v>5199</v>
      </c>
      <c r="E317" s="46" t="s">
        <v>3610</v>
      </c>
      <c r="F317" s="43" t="s">
        <v>86</v>
      </c>
    </row>
    <row r="318" spans="1:6" ht="13.5">
      <c r="A318" s="136"/>
      <c r="B318" s="139"/>
      <c r="C318" s="139"/>
      <c r="D318" s="142"/>
      <c r="E318" s="47" t="s">
        <v>3601</v>
      </c>
      <c r="F318" s="44" t="s">
        <v>3821</v>
      </c>
    </row>
    <row r="319" spans="1:6" ht="13.5">
      <c r="A319" s="136"/>
      <c r="B319" s="139"/>
      <c r="C319" s="139"/>
      <c r="D319" s="142"/>
      <c r="E319" s="47" t="s">
        <v>3602</v>
      </c>
      <c r="F319" s="44" t="s">
        <v>86</v>
      </c>
    </row>
    <row r="320" spans="1:6" ht="13.5">
      <c r="A320" s="136"/>
      <c r="B320" s="139"/>
      <c r="C320" s="139"/>
      <c r="D320" s="142"/>
      <c r="E320" s="47" t="s">
        <v>3603</v>
      </c>
      <c r="F320" s="44" t="s">
        <v>3822</v>
      </c>
    </row>
    <row r="321" spans="1:6" ht="13.5">
      <c r="A321" s="136"/>
      <c r="B321" s="139"/>
      <c r="C321" s="139"/>
      <c r="D321" s="142"/>
      <c r="E321" s="47" t="s">
        <v>3604</v>
      </c>
      <c r="F321" s="44" t="s">
        <v>5040</v>
      </c>
    </row>
    <row r="322" spans="1:6" ht="13.5">
      <c r="A322" s="136"/>
      <c r="B322" s="139"/>
      <c r="C322" s="139"/>
      <c r="D322" s="142"/>
      <c r="E322" s="47" t="s">
        <v>3605</v>
      </c>
      <c r="F322" s="44" t="s">
        <v>3823</v>
      </c>
    </row>
    <row r="323" spans="1:6" ht="13.5">
      <c r="A323" s="136"/>
      <c r="B323" s="139"/>
      <c r="C323" s="139"/>
      <c r="D323" s="142"/>
      <c r="E323" s="47" t="s">
        <v>3606</v>
      </c>
      <c r="F323" s="44" t="s">
        <v>86</v>
      </c>
    </row>
    <row r="324" spans="1:6" ht="13.5">
      <c r="A324" s="136"/>
      <c r="B324" s="139"/>
      <c r="C324" s="139"/>
      <c r="D324" s="142"/>
      <c r="E324" s="47" t="s">
        <v>3607</v>
      </c>
      <c r="F324" s="44" t="s">
        <v>3824</v>
      </c>
    </row>
    <row r="325" spans="1:6" ht="14.25" thickBot="1">
      <c r="A325" s="137"/>
      <c r="B325" s="140"/>
      <c r="C325" s="140"/>
      <c r="D325" s="143"/>
      <c r="E325" s="48" t="s">
        <v>3608</v>
      </c>
      <c r="F325" s="45" t="s">
        <v>3825</v>
      </c>
    </row>
    <row r="326" spans="1:6" ht="13.5">
      <c r="A326" s="135" t="s">
        <v>669</v>
      </c>
      <c r="B326" s="138" t="s">
        <v>3826</v>
      </c>
      <c r="C326" s="138" t="s">
        <v>3456</v>
      </c>
      <c r="D326" s="141" t="s">
        <v>5199</v>
      </c>
      <c r="E326" s="46" t="s">
        <v>3610</v>
      </c>
      <c r="F326" s="43" t="s">
        <v>86</v>
      </c>
    </row>
    <row r="327" spans="1:6" ht="13.5">
      <c r="A327" s="136"/>
      <c r="B327" s="139"/>
      <c r="C327" s="139"/>
      <c r="D327" s="142"/>
      <c r="E327" s="47" t="s">
        <v>3601</v>
      </c>
      <c r="F327" s="44" t="s">
        <v>3827</v>
      </c>
    </row>
    <row r="328" spans="1:6" ht="13.5">
      <c r="A328" s="136"/>
      <c r="B328" s="139"/>
      <c r="C328" s="139"/>
      <c r="D328" s="142"/>
      <c r="E328" s="47" t="s">
        <v>3602</v>
      </c>
      <c r="F328" s="44" t="s">
        <v>86</v>
      </c>
    </row>
    <row r="329" spans="1:6" ht="13.5">
      <c r="A329" s="136"/>
      <c r="B329" s="139"/>
      <c r="C329" s="139"/>
      <c r="D329" s="142"/>
      <c r="E329" s="47" t="s">
        <v>3603</v>
      </c>
      <c r="F329" s="44" t="s">
        <v>3828</v>
      </c>
    </row>
    <row r="330" spans="1:6" ht="13.5">
      <c r="A330" s="136"/>
      <c r="B330" s="139"/>
      <c r="C330" s="139"/>
      <c r="D330" s="142"/>
      <c r="E330" s="47" t="s">
        <v>3604</v>
      </c>
      <c r="F330" s="44" t="s">
        <v>5041</v>
      </c>
    </row>
    <row r="331" spans="1:6" ht="13.5">
      <c r="A331" s="136"/>
      <c r="B331" s="139"/>
      <c r="C331" s="139"/>
      <c r="D331" s="142"/>
      <c r="E331" s="47" t="s">
        <v>3605</v>
      </c>
      <c r="F331" s="44" t="s">
        <v>3829</v>
      </c>
    </row>
    <row r="332" spans="1:6" ht="13.5">
      <c r="A332" s="136"/>
      <c r="B332" s="139"/>
      <c r="C332" s="139"/>
      <c r="D332" s="142"/>
      <c r="E332" s="47" t="s">
        <v>3606</v>
      </c>
      <c r="F332" s="44" t="s">
        <v>86</v>
      </c>
    </row>
    <row r="333" spans="1:6" ht="13.5">
      <c r="A333" s="136"/>
      <c r="B333" s="139"/>
      <c r="C333" s="139"/>
      <c r="D333" s="142"/>
      <c r="E333" s="47" t="s">
        <v>3607</v>
      </c>
      <c r="F333" s="44" t="s">
        <v>3830</v>
      </c>
    </row>
    <row r="334" spans="1:6" ht="14.25" thickBot="1">
      <c r="A334" s="137"/>
      <c r="B334" s="140"/>
      <c r="C334" s="140"/>
      <c r="D334" s="143"/>
      <c r="E334" s="48" t="s">
        <v>3608</v>
      </c>
      <c r="F334" s="45" t="s">
        <v>3831</v>
      </c>
    </row>
    <row r="335" spans="1:6" ht="13.5">
      <c r="A335" s="135" t="s">
        <v>740</v>
      </c>
      <c r="B335" s="138" t="s">
        <v>3832</v>
      </c>
      <c r="C335" s="138" t="s">
        <v>3458</v>
      </c>
      <c r="D335" s="141" t="s">
        <v>5199</v>
      </c>
      <c r="E335" s="46" t="s">
        <v>3610</v>
      </c>
      <c r="F335" s="43" t="s">
        <v>86</v>
      </c>
    </row>
    <row r="336" spans="1:6" ht="13.5">
      <c r="A336" s="136"/>
      <c r="B336" s="139"/>
      <c r="C336" s="139"/>
      <c r="D336" s="142"/>
      <c r="E336" s="47" t="s">
        <v>3601</v>
      </c>
      <c r="F336" s="44" t="s">
        <v>3833</v>
      </c>
    </row>
    <row r="337" spans="1:6" ht="13.5">
      <c r="A337" s="136"/>
      <c r="B337" s="139"/>
      <c r="C337" s="139"/>
      <c r="D337" s="142"/>
      <c r="E337" s="47" t="s">
        <v>3602</v>
      </c>
      <c r="F337" s="44" t="s">
        <v>86</v>
      </c>
    </row>
    <row r="338" spans="1:6" ht="13.5">
      <c r="A338" s="136"/>
      <c r="B338" s="139"/>
      <c r="C338" s="139"/>
      <c r="D338" s="142"/>
      <c r="E338" s="47" t="s">
        <v>3603</v>
      </c>
      <c r="F338" s="44" t="s">
        <v>3834</v>
      </c>
    </row>
    <row r="339" spans="1:6" ht="13.5">
      <c r="A339" s="136"/>
      <c r="B339" s="139"/>
      <c r="C339" s="139"/>
      <c r="D339" s="142"/>
      <c r="E339" s="47" t="s">
        <v>3604</v>
      </c>
      <c r="F339" s="44" t="s">
        <v>5042</v>
      </c>
    </row>
    <row r="340" spans="1:6" ht="13.5">
      <c r="A340" s="136"/>
      <c r="B340" s="139"/>
      <c r="C340" s="139"/>
      <c r="D340" s="142"/>
      <c r="E340" s="47" t="s">
        <v>3605</v>
      </c>
      <c r="F340" s="44" t="s">
        <v>3835</v>
      </c>
    </row>
    <row r="341" spans="1:6" ht="13.5">
      <c r="A341" s="136"/>
      <c r="B341" s="139"/>
      <c r="C341" s="139"/>
      <c r="D341" s="142"/>
      <c r="E341" s="47" t="s">
        <v>3606</v>
      </c>
      <c r="F341" s="44" t="s">
        <v>86</v>
      </c>
    </row>
    <row r="342" spans="1:6" ht="13.5">
      <c r="A342" s="136"/>
      <c r="B342" s="139"/>
      <c r="C342" s="139"/>
      <c r="D342" s="142"/>
      <c r="E342" s="47" t="s">
        <v>3607</v>
      </c>
      <c r="F342" s="44" t="s">
        <v>3836</v>
      </c>
    </row>
    <row r="343" spans="1:6" ht="14.25" thickBot="1">
      <c r="A343" s="137"/>
      <c r="B343" s="140"/>
      <c r="C343" s="140"/>
      <c r="D343" s="143"/>
      <c r="E343" s="48" t="s">
        <v>3608</v>
      </c>
      <c r="F343" s="45" t="s">
        <v>3837</v>
      </c>
    </row>
    <row r="344" spans="1:6" ht="13.5">
      <c r="A344" s="135" t="s">
        <v>655</v>
      </c>
      <c r="B344" s="138" t="s">
        <v>3838</v>
      </c>
      <c r="C344" s="138" t="s">
        <v>3455</v>
      </c>
      <c r="D344" s="141" t="s">
        <v>5199</v>
      </c>
      <c r="E344" s="46" t="s">
        <v>3610</v>
      </c>
      <c r="F344" s="43" t="s">
        <v>86</v>
      </c>
    </row>
    <row r="345" spans="1:6" ht="13.5">
      <c r="A345" s="136"/>
      <c r="B345" s="139"/>
      <c r="C345" s="139"/>
      <c r="D345" s="142"/>
      <c r="E345" s="47" t="s">
        <v>3601</v>
      </c>
      <c r="F345" s="44" t="s">
        <v>3839</v>
      </c>
    </row>
    <row r="346" spans="1:6" ht="13.5">
      <c r="A346" s="136"/>
      <c r="B346" s="139"/>
      <c r="C346" s="139"/>
      <c r="D346" s="142"/>
      <c r="E346" s="47" t="s">
        <v>3602</v>
      </c>
      <c r="F346" s="44" t="s">
        <v>86</v>
      </c>
    </row>
    <row r="347" spans="1:6" ht="13.5">
      <c r="A347" s="136"/>
      <c r="B347" s="139"/>
      <c r="C347" s="139"/>
      <c r="D347" s="142"/>
      <c r="E347" s="47" t="s">
        <v>3603</v>
      </c>
      <c r="F347" s="44" t="s">
        <v>3840</v>
      </c>
    </row>
    <row r="348" spans="1:6" ht="13.5">
      <c r="A348" s="136"/>
      <c r="B348" s="139"/>
      <c r="C348" s="139"/>
      <c r="D348" s="142"/>
      <c r="E348" s="47" t="s">
        <v>3604</v>
      </c>
      <c r="F348" s="44" t="s">
        <v>5043</v>
      </c>
    </row>
    <row r="349" spans="1:6" ht="13.5">
      <c r="A349" s="136"/>
      <c r="B349" s="139"/>
      <c r="C349" s="139"/>
      <c r="D349" s="142"/>
      <c r="E349" s="47" t="s">
        <v>3605</v>
      </c>
      <c r="F349" s="44" t="s">
        <v>3841</v>
      </c>
    </row>
    <row r="350" spans="1:6" ht="13.5">
      <c r="A350" s="136"/>
      <c r="B350" s="139"/>
      <c r="C350" s="139"/>
      <c r="D350" s="142"/>
      <c r="E350" s="47" t="s">
        <v>3606</v>
      </c>
      <c r="F350" s="44" t="s">
        <v>86</v>
      </c>
    </row>
    <row r="351" spans="1:6" ht="13.5">
      <c r="A351" s="136"/>
      <c r="B351" s="139"/>
      <c r="C351" s="139"/>
      <c r="D351" s="142"/>
      <c r="E351" s="47" t="s">
        <v>3607</v>
      </c>
      <c r="F351" s="44" t="s">
        <v>3842</v>
      </c>
    </row>
    <row r="352" spans="1:6" ht="14.25" thickBot="1">
      <c r="A352" s="137"/>
      <c r="B352" s="140"/>
      <c r="C352" s="140"/>
      <c r="D352" s="143"/>
      <c r="E352" s="48" t="s">
        <v>3608</v>
      </c>
      <c r="F352" s="45" t="s">
        <v>3843</v>
      </c>
    </row>
    <row r="353" spans="1:6" ht="13.5">
      <c r="A353" s="135" t="s">
        <v>601</v>
      </c>
      <c r="B353" s="138" t="s">
        <v>3844</v>
      </c>
      <c r="C353" s="138" t="s">
        <v>3453</v>
      </c>
      <c r="D353" s="141" t="s">
        <v>5199</v>
      </c>
      <c r="E353" s="46" t="s">
        <v>3610</v>
      </c>
      <c r="F353" s="43" t="s">
        <v>86</v>
      </c>
    </row>
    <row r="354" spans="1:6" ht="13.5">
      <c r="A354" s="136"/>
      <c r="B354" s="139"/>
      <c r="C354" s="139"/>
      <c r="D354" s="142"/>
      <c r="E354" s="47" t="s">
        <v>3601</v>
      </c>
      <c r="F354" s="44" t="s">
        <v>3845</v>
      </c>
    </row>
    <row r="355" spans="1:6" ht="13.5">
      <c r="A355" s="136"/>
      <c r="B355" s="139"/>
      <c r="C355" s="139"/>
      <c r="D355" s="142"/>
      <c r="E355" s="47" t="s">
        <v>3602</v>
      </c>
      <c r="F355" s="44" t="s">
        <v>86</v>
      </c>
    </row>
    <row r="356" spans="1:6" ht="13.5">
      <c r="A356" s="136"/>
      <c r="B356" s="139"/>
      <c r="C356" s="139"/>
      <c r="D356" s="142"/>
      <c r="E356" s="47" t="s">
        <v>3603</v>
      </c>
      <c r="F356" s="44" t="s">
        <v>3846</v>
      </c>
    </row>
    <row r="357" spans="1:6" ht="13.5">
      <c r="A357" s="136"/>
      <c r="B357" s="139"/>
      <c r="C357" s="139"/>
      <c r="D357" s="142"/>
      <c r="E357" s="47" t="s">
        <v>3604</v>
      </c>
      <c r="F357" s="44" t="s">
        <v>5044</v>
      </c>
    </row>
    <row r="358" spans="1:6" ht="13.5">
      <c r="A358" s="136"/>
      <c r="B358" s="139"/>
      <c r="C358" s="139"/>
      <c r="D358" s="142"/>
      <c r="E358" s="47" t="s">
        <v>3605</v>
      </c>
      <c r="F358" s="44" t="s">
        <v>3847</v>
      </c>
    </row>
    <row r="359" spans="1:6" ht="13.5">
      <c r="A359" s="136"/>
      <c r="B359" s="139"/>
      <c r="C359" s="139"/>
      <c r="D359" s="142"/>
      <c r="E359" s="47" t="s">
        <v>3606</v>
      </c>
      <c r="F359" s="44" t="s">
        <v>86</v>
      </c>
    </row>
    <row r="360" spans="1:6" ht="13.5">
      <c r="A360" s="136"/>
      <c r="B360" s="139"/>
      <c r="C360" s="139"/>
      <c r="D360" s="142"/>
      <c r="E360" s="47" t="s">
        <v>3607</v>
      </c>
      <c r="F360" s="44" t="s">
        <v>3848</v>
      </c>
    </row>
    <row r="361" spans="1:6" ht="14.25" thickBot="1">
      <c r="A361" s="137"/>
      <c r="B361" s="140"/>
      <c r="C361" s="140"/>
      <c r="D361" s="143"/>
      <c r="E361" s="48" t="s">
        <v>3608</v>
      </c>
      <c r="F361" s="45" t="s">
        <v>3849</v>
      </c>
    </row>
    <row r="362" spans="1:6" ht="13.5">
      <c r="A362" s="135" t="s">
        <v>474</v>
      </c>
      <c r="B362" s="138" t="s">
        <v>3850</v>
      </c>
      <c r="C362" s="138" t="s">
        <v>3444</v>
      </c>
      <c r="D362" s="141" t="s">
        <v>5199</v>
      </c>
      <c r="E362" s="46" t="s">
        <v>3610</v>
      </c>
      <c r="F362" s="43" t="s">
        <v>86</v>
      </c>
    </row>
    <row r="363" spans="1:6" ht="13.5">
      <c r="A363" s="136"/>
      <c r="B363" s="139"/>
      <c r="C363" s="139"/>
      <c r="D363" s="142"/>
      <c r="E363" s="47" t="s">
        <v>3601</v>
      </c>
      <c r="F363" s="44" t="s">
        <v>3851</v>
      </c>
    </row>
    <row r="364" spans="1:6" ht="13.5">
      <c r="A364" s="136"/>
      <c r="B364" s="139"/>
      <c r="C364" s="139"/>
      <c r="D364" s="142"/>
      <c r="E364" s="47" t="s">
        <v>3602</v>
      </c>
      <c r="F364" s="44" t="s">
        <v>86</v>
      </c>
    </row>
    <row r="365" spans="1:6" ht="13.5">
      <c r="A365" s="136"/>
      <c r="B365" s="139"/>
      <c r="C365" s="139"/>
      <c r="D365" s="142"/>
      <c r="E365" s="47" t="s">
        <v>3603</v>
      </c>
      <c r="F365" s="44" t="s">
        <v>3852</v>
      </c>
    </row>
    <row r="366" spans="1:6" ht="13.5">
      <c r="A366" s="136"/>
      <c r="B366" s="139"/>
      <c r="C366" s="139"/>
      <c r="D366" s="142"/>
      <c r="E366" s="47" t="s">
        <v>3604</v>
      </c>
      <c r="F366" s="44" t="s">
        <v>5045</v>
      </c>
    </row>
    <row r="367" spans="1:6" ht="13.5">
      <c r="A367" s="136"/>
      <c r="B367" s="139"/>
      <c r="C367" s="139"/>
      <c r="D367" s="142"/>
      <c r="E367" s="47" t="s">
        <v>3605</v>
      </c>
      <c r="F367" s="44" t="s">
        <v>3853</v>
      </c>
    </row>
    <row r="368" spans="1:6" ht="13.5">
      <c r="A368" s="136"/>
      <c r="B368" s="139"/>
      <c r="C368" s="139"/>
      <c r="D368" s="142"/>
      <c r="E368" s="47" t="s">
        <v>3606</v>
      </c>
      <c r="F368" s="44" t="s">
        <v>86</v>
      </c>
    </row>
    <row r="369" spans="1:6" ht="13.5">
      <c r="A369" s="136"/>
      <c r="B369" s="139"/>
      <c r="C369" s="139"/>
      <c r="D369" s="142"/>
      <c r="E369" s="47" t="s">
        <v>3607</v>
      </c>
      <c r="F369" s="44" t="s">
        <v>3854</v>
      </c>
    </row>
    <row r="370" spans="1:6" ht="14.25" thickBot="1">
      <c r="A370" s="137"/>
      <c r="B370" s="140"/>
      <c r="C370" s="140"/>
      <c r="D370" s="143"/>
      <c r="E370" s="48" t="s">
        <v>3608</v>
      </c>
      <c r="F370" s="45" t="s">
        <v>3855</v>
      </c>
    </row>
    <row r="371" spans="1:6" ht="13.5">
      <c r="A371" s="135" t="s">
        <v>487</v>
      </c>
      <c r="B371" s="138" t="s">
        <v>3856</v>
      </c>
      <c r="C371" s="138" t="s">
        <v>3445</v>
      </c>
      <c r="D371" s="141" t="s">
        <v>5199</v>
      </c>
      <c r="E371" s="46" t="s">
        <v>3610</v>
      </c>
      <c r="F371" s="43" t="s">
        <v>86</v>
      </c>
    </row>
    <row r="372" spans="1:6" ht="13.5">
      <c r="A372" s="136"/>
      <c r="B372" s="139"/>
      <c r="C372" s="139"/>
      <c r="D372" s="142"/>
      <c r="E372" s="47" t="s">
        <v>3601</v>
      </c>
      <c r="F372" s="44" t="s">
        <v>3857</v>
      </c>
    </row>
    <row r="373" spans="1:6" ht="13.5">
      <c r="A373" s="136"/>
      <c r="B373" s="139"/>
      <c r="C373" s="139"/>
      <c r="D373" s="142"/>
      <c r="E373" s="47" t="s">
        <v>3602</v>
      </c>
      <c r="F373" s="44" t="s">
        <v>86</v>
      </c>
    </row>
    <row r="374" spans="1:6" ht="13.5">
      <c r="A374" s="136"/>
      <c r="B374" s="139"/>
      <c r="C374" s="139"/>
      <c r="D374" s="142"/>
      <c r="E374" s="47" t="s">
        <v>3603</v>
      </c>
      <c r="F374" s="44" t="s">
        <v>3858</v>
      </c>
    </row>
    <row r="375" spans="1:6" ht="13.5">
      <c r="A375" s="136"/>
      <c r="B375" s="139"/>
      <c r="C375" s="139"/>
      <c r="D375" s="142"/>
      <c r="E375" s="47" t="s">
        <v>3604</v>
      </c>
      <c r="F375" s="44" t="s">
        <v>5046</v>
      </c>
    </row>
    <row r="376" spans="1:6" ht="13.5">
      <c r="A376" s="136"/>
      <c r="B376" s="139"/>
      <c r="C376" s="139"/>
      <c r="D376" s="142"/>
      <c r="E376" s="47" t="s">
        <v>3605</v>
      </c>
      <c r="F376" s="44" t="s">
        <v>3859</v>
      </c>
    </row>
    <row r="377" spans="1:6" ht="13.5">
      <c r="A377" s="136"/>
      <c r="B377" s="139"/>
      <c r="C377" s="139"/>
      <c r="D377" s="142"/>
      <c r="E377" s="47" t="s">
        <v>3606</v>
      </c>
      <c r="F377" s="44" t="s">
        <v>86</v>
      </c>
    </row>
    <row r="378" spans="1:6" ht="13.5">
      <c r="A378" s="136"/>
      <c r="B378" s="139"/>
      <c r="C378" s="139"/>
      <c r="D378" s="142"/>
      <c r="E378" s="47" t="s">
        <v>3607</v>
      </c>
      <c r="F378" s="44" t="s">
        <v>3860</v>
      </c>
    </row>
    <row r="379" spans="1:6" ht="14.25" thickBot="1">
      <c r="A379" s="137"/>
      <c r="B379" s="140"/>
      <c r="C379" s="140"/>
      <c r="D379" s="143"/>
      <c r="E379" s="48" t="s">
        <v>3608</v>
      </c>
      <c r="F379" s="45" t="s">
        <v>3861</v>
      </c>
    </row>
    <row r="380" spans="1:6" ht="13.5">
      <c r="A380" s="135" t="s">
        <v>310</v>
      </c>
      <c r="B380" s="138" t="s">
        <v>3862</v>
      </c>
      <c r="C380" s="138" t="s">
        <v>3435</v>
      </c>
      <c r="D380" s="141" t="s">
        <v>5199</v>
      </c>
      <c r="E380" s="46" t="s">
        <v>3610</v>
      </c>
      <c r="F380" s="43" t="s">
        <v>86</v>
      </c>
    </row>
    <row r="381" spans="1:6" ht="13.5">
      <c r="A381" s="136"/>
      <c r="B381" s="139"/>
      <c r="C381" s="139"/>
      <c r="D381" s="142"/>
      <c r="E381" s="47" t="s">
        <v>3601</v>
      </c>
      <c r="F381" s="44" t="s">
        <v>3863</v>
      </c>
    </row>
    <row r="382" spans="1:6" ht="13.5">
      <c r="A382" s="136"/>
      <c r="B382" s="139"/>
      <c r="C382" s="139"/>
      <c r="D382" s="142"/>
      <c r="E382" s="47" t="s">
        <v>3602</v>
      </c>
      <c r="F382" s="44" t="s">
        <v>86</v>
      </c>
    </row>
    <row r="383" spans="1:6" ht="13.5">
      <c r="A383" s="136"/>
      <c r="B383" s="139"/>
      <c r="C383" s="139"/>
      <c r="D383" s="142"/>
      <c r="E383" s="47" t="s">
        <v>3603</v>
      </c>
      <c r="F383" s="44" t="s">
        <v>3864</v>
      </c>
    </row>
    <row r="384" spans="1:6" ht="13.5">
      <c r="A384" s="136"/>
      <c r="B384" s="139"/>
      <c r="C384" s="139"/>
      <c r="D384" s="142"/>
      <c r="E384" s="47" t="s">
        <v>3604</v>
      </c>
      <c r="F384" s="44" t="s">
        <v>5047</v>
      </c>
    </row>
    <row r="385" spans="1:6" ht="13.5">
      <c r="A385" s="136"/>
      <c r="B385" s="139"/>
      <c r="C385" s="139"/>
      <c r="D385" s="142"/>
      <c r="E385" s="47" t="s">
        <v>3605</v>
      </c>
      <c r="F385" s="44" t="s">
        <v>3865</v>
      </c>
    </row>
    <row r="386" spans="1:6" ht="13.5">
      <c r="A386" s="136"/>
      <c r="B386" s="139"/>
      <c r="C386" s="139"/>
      <c r="D386" s="142"/>
      <c r="E386" s="47" t="s">
        <v>3606</v>
      </c>
      <c r="F386" s="44" t="s">
        <v>86</v>
      </c>
    </row>
    <row r="387" spans="1:6" ht="13.5">
      <c r="A387" s="136"/>
      <c r="B387" s="139"/>
      <c r="C387" s="139"/>
      <c r="D387" s="142"/>
      <c r="E387" s="47" t="s">
        <v>3607</v>
      </c>
      <c r="F387" s="44" t="s">
        <v>3866</v>
      </c>
    </row>
    <row r="388" spans="1:6" ht="14.25" thickBot="1">
      <c r="A388" s="137"/>
      <c r="B388" s="140"/>
      <c r="C388" s="140"/>
      <c r="D388" s="143"/>
      <c r="E388" s="48" t="s">
        <v>3608</v>
      </c>
      <c r="F388" s="45" t="s">
        <v>3867</v>
      </c>
    </row>
    <row r="389" spans="1:6" ht="13.5">
      <c r="A389" s="135" t="s">
        <v>389</v>
      </c>
      <c r="B389" s="138" t="s">
        <v>3868</v>
      </c>
      <c r="C389" s="138" t="s">
        <v>3439</v>
      </c>
      <c r="D389" s="141" t="s">
        <v>5199</v>
      </c>
      <c r="E389" s="46" t="s">
        <v>3610</v>
      </c>
      <c r="F389" s="43" t="s">
        <v>86</v>
      </c>
    </row>
    <row r="390" spans="1:6" ht="13.5">
      <c r="A390" s="136"/>
      <c r="B390" s="139"/>
      <c r="C390" s="139"/>
      <c r="D390" s="142"/>
      <c r="E390" s="47" t="s">
        <v>3601</v>
      </c>
      <c r="F390" s="44" t="s">
        <v>3869</v>
      </c>
    </row>
    <row r="391" spans="1:6" ht="13.5">
      <c r="A391" s="136"/>
      <c r="B391" s="139"/>
      <c r="C391" s="139"/>
      <c r="D391" s="142"/>
      <c r="E391" s="47" t="s">
        <v>3602</v>
      </c>
      <c r="F391" s="44" t="s">
        <v>86</v>
      </c>
    </row>
    <row r="392" spans="1:6" ht="13.5">
      <c r="A392" s="136"/>
      <c r="B392" s="139"/>
      <c r="C392" s="139"/>
      <c r="D392" s="142"/>
      <c r="E392" s="47" t="s">
        <v>3603</v>
      </c>
      <c r="F392" s="44" t="s">
        <v>3870</v>
      </c>
    </row>
    <row r="393" spans="1:6" ht="13.5">
      <c r="A393" s="136"/>
      <c r="B393" s="139"/>
      <c r="C393" s="139"/>
      <c r="D393" s="142"/>
      <c r="E393" s="47" t="s">
        <v>3604</v>
      </c>
      <c r="F393" s="44" t="s">
        <v>5048</v>
      </c>
    </row>
    <row r="394" spans="1:6" ht="13.5">
      <c r="A394" s="136"/>
      <c r="B394" s="139"/>
      <c r="C394" s="139"/>
      <c r="D394" s="142"/>
      <c r="E394" s="47" t="s">
        <v>3605</v>
      </c>
      <c r="F394" s="44" t="s">
        <v>3871</v>
      </c>
    </row>
    <row r="395" spans="1:6" ht="13.5">
      <c r="A395" s="136"/>
      <c r="B395" s="139"/>
      <c r="C395" s="139"/>
      <c r="D395" s="142"/>
      <c r="E395" s="47" t="s">
        <v>3606</v>
      </c>
      <c r="F395" s="44" t="s">
        <v>86</v>
      </c>
    </row>
    <row r="396" spans="1:6" ht="13.5">
      <c r="A396" s="136"/>
      <c r="B396" s="139"/>
      <c r="C396" s="139"/>
      <c r="D396" s="142"/>
      <c r="E396" s="47" t="s">
        <v>3607</v>
      </c>
      <c r="F396" s="44" t="s">
        <v>3872</v>
      </c>
    </row>
    <row r="397" spans="1:6" ht="14.25" thickBot="1">
      <c r="A397" s="137"/>
      <c r="B397" s="140"/>
      <c r="C397" s="140"/>
      <c r="D397" s="143"/>
      <c r="E397" s="48" t="s">
        <v>3608</v>
      </c>
      <c r="F397" s="45" t="s">
        <v>3873</v>
      </c>
    </row>
    <row r="398" spans="1:6" ht="13.5">
      <c r="A398" s="135" t="s">
        <v>875</v>
      </c>
      <c r="B398" s="138" t="s">
        <v>3874</v>
      </c>
      <c r="C398" s="138" t="s">
        <v>3465</v>
      </c>
      <c r="D398" s="141" t="s">
        <v>5199</v>
      </c>
      <c r="E398" s="46" t="s">
        <v>3610</v>
      </c>
      <c r="F398" s="43" t="s">
        <v>86</v>
      </c>
    </row>
    <row r="399" spans="1:6" ht="13.5">
      <c r="A399" s="136"/>
      <c r="B399" s="139"/>
      <c r="C399" s="139"/>
      <c r="D399" s="142"/>
      <c r="E399" s="47" t="s">
        <v>3601</v>
      </c>
      <c r="F399" s="44" t="s">
        <v>3875</v>
      </c>
    </row>
    <row r="400" spans="1:6" ht="13.5">
      <c r="A400" s="136"/>
      <c r="B400" s="139"/>
      <c r="C400" s="139"/>
      <c r="D400" s="142"/>
      <c r="E400" s="47" t="s">
        <v>3602</v>
      </c>
      <c r="F400" s="44" t="s">
        <v>86</v>
      </c>
    </row>
    <row r="401" spans="1:6" ht="13.5">
      <c r="A401" s="136"/>
      <c r="B401" s="139"/>
      <c r="C401" s="139"/>
      <c r="D401" s="142"/>
      <c r="E401" s="47" t="s">
        <v>3603</v>
      </c>
      <c r="F401" s="44" t="s">
        <v>3876</v>
      </c>
    </row>
    <row r="402" spans="1:6" ht="13.5">
      <c r="A402" s="136"/>
      <c r="B402" s="139"/>
      <c r="C402" s="139"/>
      <c r="D402" s="142"/>
      <c r="E402" s="47" t="s">
        <v>3604</v>
      </c>
      <c r="F402" s="44" t="s">
        <v>5049</v>
      </c>
    </row>
    <row r="403" spans="1:6" ht="13.5">
      <c r="A403" s="136"/>
      <c r="B403" s="139"/>
      <c r="C403" s="139"/>
      <c r="D403" s="142"/>
      <c r="E403" s="47" t="s">
        <v>3605</v>
      </c>
      <c r="F403" s="44" t="s">
        <v>3877</v>
      </c>
    </row>
    <row r="404" spans="1:6" ht="13.5">
      <c r="A404" s="136"/>
      <c r="B404" s="139"/>
      <c r="C404" s="139"/>
      <c r="D404" s="142"/>
      <c r="E404" s="47" t="s">
        <v>3606</v>
      </c>
      <c r="F404" s="44" t="s">
        <v>86</v>
      </c>
    </row>
    <row r="405" spans="1:6" ht="13.5">
      <c r="A405" s="136"/>
      <c r="B405" s="139"/>
      <c r="C405" s="139"/>
      <c r="D405" s="142"/>
      <c r="E405" s="47" t="s">
        <v>3607</v>
      </c>
      <c r="F405" s="44" t="s">
        <v>3878</v>
      </c>
    </row>
    <row r="406" spans="1:6" ht="14.25" thickBot="1">
      <c r="A406" s="137"/>
      <c r="B406" s="140"/>
      <c r="C406" s="140"/>
      <c r="D406" s="143"/>
      <c r="E406" s="48" t="s">
        <v>3608</v>
      </c>
      <c r="F406" s="45" t="s">
        <v>3879</v>
      </c>
    </row>
    <row r="407" spans="1:6" ht="13.5">
      <c r="A407" s="135" t="s">
        <v>764</v>
      </c>
      <c r="B407" s="138" t="s">
        <v>3880</v>
      </c>
      <c r="C407" s="138" t="s">
        <v>3460</v>
      </c>
      <c r="D407" s="141" t="s">
        <v>5199</v>
      </c>
      <c r="E407" s="46" t="s">
        <v>3610</v>
      </c>
      <c r="F407" s="43" t="s">
        <v>86</v>
      </c>
    </row>
    <row r="408" spans="1:6" ht="13.5">
      <c r="A408" s="136"/>
      <c r="B408" s="139"/>
      <c r="C408" s="139"/>
      <c r="D408" s="142"/>
      <c r="E408" s="47" t="s">
        <v>3601</v>
      </c>
      <c r="F408" s="44" t="s">
        <v>3881</v>
      </c>
    </row>
    <row r="409" spans="1:6" ht="13.5">
      <c r="A409" s="136"/>
      <c r="B409" s="139"/>
      <c r="C409" s="139"/>
      <c r="D409" s="142"/>
      <c r="E409" s="47" t="s">
        <v>3602</v>
      </c>
      <c r="F409" s="44" t="s">
        <v>86</v>
      </c>
    </row>
    <row r="410" spans="1:6" ht="13.5">
      <c r="A410" s="136"/>
      <c r="B410" s="139"/>
      <c r="C410" s="139"/>
      <c r="D410" s="142"/>
      <c r="E410" s="47" t="s">
        <v>3603</v>
      </c>
      <c r="F410" s="44" t="s">
        <v>3882</v>
      </c>
    </row>
    <row r="411" spans="1:6" ht="13.5">
      <c r="A411" s="136"/>
      <c r="B411" s="139"/>
      <c r="C411" s="139"/>
      <c r="D411" s="142"/>
      <c r="E411" s="47" t="s">
        <v>3604</v>
      </c>
      <c r="F411" s="44" t="s">
        <v>5050</v>
      </c>
    </row>
    <row r="412" spans="1:6" ht="13.5">
      <c r="A412" s="136"/>
      <c r="B412" s="139"/>
      <c r="C412" s="139"/>
      <c r="D412" s="142"/>
      <c r="E412" s="47" t="s">
        <v>3605</v>
      </c>
      <c r="F412" s="44" t="s">
        <v>3883</v>
      </c>
    </row>
    <row r="413" spans="1:6" ht="13.5">
      <c r="A413" s="136"/>
      <c r="B413" s="139"/>
      <c r="C413" s="139"/>
      <c r="D413" s="142"/>
      <c r="E413" s="47" t="s">
        <v>3606</v>
      </c>
      <c r="F413" s="44" t="s">
        <v>86</v>
      </c>
    </row>
    <row r="414" spans="1:6" ht="13.5">
      <c r="A414" s="136"/>
      <c r="B414" s="139"/>
      <c r="C414" s="139"/>
      <c r="D414" s="142"/>
      <c r="E414" s="47" t="s">
        <v>3607</v>
      </c>
      <c r="F414" s="44" t="s">
        <v>3884</v>
      </c>
    </row>
    <row r="415" spans="1:6" ht="14.25" thickBot="1">
      <c r="A415" s="137"/>
      <c r="B415" s="140"/>
      <c r="C415" s="140"/>
      <c r="D415" s="143"/>
      <c r="E415" s="48" t="s">
        <v>3608</v>
      </c>
      <c r="F415" s="45" t="s">
        <v>3885</v>
      </c>
    </row>
    <row r="416" spans="1:6" ht="13.5">
      <c r="A416" s="135" t="s">
        <v>683</v>
      </c>
      <c r="B416" s="138" t="s">
        <v>3886</v>
      </c>
      <c r="C416" s="138" t="s">
        <v>3457</v>
      </c>
      <c r="D416" s="141" t="s">
        <v>5199</v>
      </c>
      <c r="E416" s="46" t="s">
        <v>3610</v>
      </c>
      <c r="F416" s="43" t="s">
        <v>86</v>
      </c>
    </row>
    <row r="417" spans="1:6" ht="13.5">
      <c r="A417" s="136"/>
      <c r="B417" s="139"/>
      <c r="C417" s="139"/>
      <c r="D417" s="142"/>
      <c r="E417" s="47" t="s">
        <v>3601</v>
      </c>
      <c r="F417" s="44" t="s">
        <v>3887</v>
      </c>
    </row>
    <row r="418" spans="1:6" ht="13.5">
      <c r="A418" s="136"/>
      <c r="B418" s="139"/>
      <c r="C418" s="139"/>
      <c r="D418" s="142"/>
      <c r="E418" s="47" t="s">
        <v>3602</v>
      </c>
      <c r="F418" s="44" t="s">
        <v>86</v>
      </c>
    </row>
    <row r="419" spans="1:6" ht="13.5">
      <c r="A419" s="136"/>
      <c r="B419" s="139"/>
      <c r="C419" s="139"/>
      <c r="D419" s="142"/>
      <c r="E419" s="47" t="s">
        <v>3603</v>
      </c>
      <c r="F419" s="44" t="s">
        <v>3888</v>
      </c>
    </row>
    <row r="420" spans="1:6" ht="13.5">
      <c r="A420" s="136"/>
      <c r="B420" s="139"/>
      <c r="C420" s="139"/>
      <c r="D420" s="142"/>
      <c r="E420" s="47" t="s">
        <v>3604</v>
      </c>
      <c r="F420" s="44" t="s">
        <v>5051</v>
      </c>
    </row>
    <row r="421" spans="1:6" ht="13.5">
      <c r="A421" s="136"/>
      <c r="B421" s="139"/>
      <c r="C421" s="139"/>
      <c r="D421" s="142"/>
      <c r="E421" s="47" t="s">
        <v>3605</v>
      </c>
      <c r="F421" s="44" t="s">
        <v>3889</v>
      </c>
    </row>
    <row r="422" spans="1:6" ht="13.5">
      <c r="A422" s="136"/>
      <c r="B422" s="139"/>
      <c r="C422" s="139"/>
      <c r="D422" s="142"/>
      <c r="E422" s="47" t="s">
        <v>3606</v>
      </c>
      <c r="F422" s="44" t="s">
        <v>86</v>
      </c>
    </row>
    <row r="423" spans="1:6" ht="13.5">
      <c r="A423" s="136"/>
      <c r="B423" s="139"/>
      <c r="C423" s="139"/>
      <c r="D423" s="142"/>
      <c r="E423" s="47" t="s">
        <v>3607</v>
      </c>
      <c r="F423" s="44" t="s">
        <v>3890</v>
      </c>
    </row>
    <row r="424" spans="1:6" ht="14.25" thickBot="1">
      <c r="A424" s="137"/>
      <c r="B424" s="140"/>
      <c r="C424" s="140"/>
      <c r="D424" s="143"/>
      <c r="E424" s="48" t="s">
        <v>3608</v>
      </c>
      <c r="F424" s="45" t="s">
        <v>3891</v>
      </c>
    </row>
    <row r="425" spans="1:6" ht="13.5">
      <c r="A425" s="135" t="s">
        <v>616</v>
      </c>
      <c r="B425" s="138" t="s">
        <v>3892</v>
      </c>
      <c r="C425" s="138" t="s">
        <v>3454</v>
      </c>
      <c r="D425" s="141" t="s">
        <v>5199</v>
      </c>
      <c r="E425" s="46" t="s">
        <v>3610</v>
      </c>
      <c r="F425" s="43" t="s">
        <v>86</v>
      </c>
    </row>
    <row r="426" spans="1:6" ht="13.5">
      <c r="A426" s="136"/>
      <c r="B426" s="139"/>
      <c r="C426" s="139"/>
      <c r="D426" s="142"/>
      <c r="E426" s="47" t="s">
        <v>3601</v>
      </c>
      <c r="F426" s="44" t="s">
        <v>3893</v>
      </c>
    </row>
    <row r="427" spans="1:6" ht="13.5">
      <c r="A427" s="136"/>
      <c r="B427" s="139"/>
      <c r="C427" s="139"/>
      <c r="D427" s="142"/>
      <c r="E427" s="47" t="s">
        <v>3602</v>
      </c>
      <c r="F427" s="44" t="s">
        <v>86</v>
      </c>
    </row>
    <row r="428" spans="1:6" ht="13.5">
      <c r="A428" s="136"/>
      <c r="B428" s="139"/>
      <c r="C428" s="139"/>
      <c r="D428" s="142"/>
      <c r="E428" s="47" t="s">
        <v>3603</v>
      </c>
      <c r="F428" s="44" t="s">
        <v>3894</v>
      </c>
    </row>
    <row r="429" spans="1:6" ht="13.5">
      <c r="A429" s="136"/>
      <c r="B429" s="139"/>
      <c r="C429" s="139"/>
      <c r="D429" s="142"/>
      <c r="E429" s="47" t="s">
        <v>3604</v>
      </c>
      <c r="F429" s="44" t="s">
        <v>5052</v>
      </c>
    </row>
    <row r="430" spans="1:6" ht="13.5">
      <c r="A430" s="136"/>
      <c r="B430" s="139"/>
      <c r="C430" s="139"/>
      <c r="D430" s="142"/>
      <c r="E430" s="47" t="s">
        <v>3605</v>
      </c>
      <c r="F430" s="44" t="s">
        <v>3895</v>
      </c>
    </row>
    <row r="431" spans="1:6" ht="13.5">
      <c r="A431" s="136"/>
      <c r="B431" s="139"/>
      <c r="C431" s="139"/>
      <c r="D431" s="142"/>
      <c r="E431" s="47" t="s">
        <v>3606</v>
      </c>
      <c r="F431" s="44" t="s">
        <v>86</v>
      </c>
    </row>
    <row r="432" spans="1:6" ht="13.5">
      <c r="A432" s="136"/>
      <c r="B432" s="139"/>
      <c r="C432" s="139"/>
      <c r="D432" s="142"/>
      <c r="E432" s="47" t="s">
        <v>3607</v>
      </c>
      <c r="F432" s="44" t="s">
        <v>3896</v>
      </c>
    </row>
    <row r="433" spans="1:6" ht="14.25" thickBot="1">
      <c r="A433" s="137"/>
      <c r="B433" s="140"/>
      <c r="C433" s="140"/>
      <c r="D433" s="143"/>
      <c r="E433" s="48" t="s">
        <v>3608</v>
      </c>
      <c r="F433" s="45" t="s">
        <v>3897</v>
      </c>
    </row>
    <row r="434" spans="1:6" ht="13.5">
      <c r="A434" s="135" t="s">
        <v>500</v>
      </c>
      <c r="B434" s="138" t="s">
        <v>3898</v>
      </c>
      <c r="C434" s="138" t="s">
        <v>3446</v>
      </c>
      <c r="D434" s="141" t="s">
        <v>5199</v>
      </c>
      <c r="E434" s="46" t="s">
        <v>3610</v>
      </c>
      <c r="F434" s="43" t="s">
        <v>86</v>
      </c>
    </row>
    <row r="435" spans="1:6" ht="13.5">
      <c r="A435" s="136"/>
      <c r="B435" s="139"/>
      <c r="C435" s="139"/>
      <c r="D435" s="142"/>
      <c r="E435" s="47" t="s">
        <v>3601</v>
      </c>
      <c r="F435" s="44" t="s">
        <v>3899</v>
      </c>
    </row>
    <row r="436" spans="1:6" ht="13.5">
      <c r="A436" s="136"/>
      <c r="B436" s="139"/>
      <c r="C436" s="139"/>
      <c r="D436" s="142"/>
      <c r="E436" s="47" t="s">
        <v>3602</v>
      </c>
      <c r="F436" s="44" t="s">
        <v>86</v>
      </c>
    </row>
    <row r="437" spans="1:6" ht="13.5">
      <c r="A437" s="136"/>
      <c r="B437" s="139"/>
      <c r="C437" s="139"/>
      <c r="D437" s="142"/>
      <c r="E437" s="47" t="s">
        <v>3603</v>
      </c>
      <c r="F437" s="44" t="s">
        <v>3900</v>
      </c>
    </row>
    <row r="438" spans="1:6" ht="13.5">
      <c r="A438" s="136"/>
      <c r="B438" s="139"/>
      <c r="C438" s="139"/>
      <c r="D438" s="142"/>
      <c r="E438" s="47" t="s">
        <v>3604</v>
      </c>
      <c r="F438" s="44" t="s">
        <v>5053</v>
      </c>
    </row>
    <row r="439" spans="1:6" ht="13.5">
      <c r="A439" s="136"/>
      <c r="B439" s="139"/>
      <c r="C439" s="139"/>
      <c r="D439" s="142"/>
      <c r="E439" s="47" t="s">
        <v>3605</v>
      </c>
      <c r="F439" s="44" t="s">
        <v>3901</v>
      </c>
    </row>
    <row r="440" spans="1:6" ht="13.5">
      <c r="A440" s="136"/>
      <c r="B440" s="139"/>
      <c r="C440" s="139"/>
      <c r="D440" s="142"/>
      <c r="E440" s="47" t="s">
        <v>3606</v>
      </c>
      <c r="F440" s="44" t="s">
        <v>86</v>
      </c>
    </row>
    <row r="441" spans="1:6" ht="13.5">
      <c r="A441" s="136"/>
      <c r="B441" s="139"/>
      <c r="C441" s="139"/>
      <c r="D441" s="142"/>
      <c r="E441" s="47" t="s">
        <v>3607</v>
      </c>
      <c r="F441" s="44" t="s">
        <v>3902</v>
      </c>
    </row>
    <row r="442" spans="1:6" ht="14.25" thickBot="1">
      <c r="A442" s="137"/>
      <c r="B442" s="140"/>
      <c r="C442" s="140"/>
      <c r="D442" s="143"/>
      <c r="E442" s="48" t="s">
        <v>3608</v>
      </c>
      <c r="F442" s="45" t="s">
        <v>3903</v>
      </c>
    </row>
    <row r="443" spans="1:6" ht="13.5">
      <c r="A443" s="135" t="s">
        <v>402</v>
      </c>
      <c r="B443" s="138" t="s">
        <v>3904</v>
      </c>
      <c r="C443" s="138" t="s">
        <v>3440</v>
      </c>
      <c r="D443" s="141" t="s">
        <v>5199</v>
      </c>
      <c r="E443" s="46" t="s">
        <v>3610</v>
      </c>
      <c r="F443" s="43" t="s">
        <v>86</v>
      </c>
    </row>
    <row r="444" spans="1:6" ht="13.5">
      <c r="A444" s="136"/>
      <c r="B444" s="139"/>
      <c r="C444" s="139"/>
      <c r="D444" s="142"/>
      <c r="E444" s="47" t="s">
        <v>3601</v>
      </c>
      <c r="F444" s="44" t="s">
        <v>3905</v>
      </c>
    </row>
    <row r="445" spans="1:6" ht="13.5">
      <c r="A445" s="136"/>
      <c r="B445" s="139"/>
      <c r="C445" s="139"/>
      <c r="D445" s="142"/>
      <c r="E445" s="47" t="s">
        <v>3602</v>
      </c>
      <c r="F445" s="44" t="s">
        <v>86</v>
      </c>
    </row>
    <row r="446" spans="1:6" ht="13.5">
      <c r="A446" s="136"/>
      <c r="B446" s="139"/>
      <c r="C446" s="139"/>
      <c r="D446" s="142"/>
      <c r="E446" s="47" t="s">
        <v>3603</v>
      </c>
      <c r="F446" s="44" t="s">
        <v>3906</v>
      </c>
    </row>
    <row r="447" spans="1:6" ht="13.5">
      <c r="A447" s="136"/>
      <c r="B447" s="139"/>
      <c r="C447" s="139"/>
      <c r="D447" s="142"/>
      <c r="E447" s="47" t="s">
        <v>3604</v>
      </c>
      <c r="F447" s="44" t="s">
        <v>5054</v>
      </c>
    </row>
    <row r="448" spans="1:6" ht="13.5">
      <c r="A448" s="136"/>
      <c r="B448" s="139"/>
      <c r="C448" s="139"/>
      <c r="D448" s="142"/>
      <c r="E448" s="47" t="s">
        <v>3605</v>
      </c>
      <c r="F448" s="44" t="s">
        <v>3907</v>
      </c>
    </row>
    <row r="449" spans="1:6" ht="13.5">
      <c r="A449" s="136"/>
      <c r="B449" s="139"/>
      <c r="C449" s="139"/>
      <c r="D449" s="142"/>
      <c r="E449" s="47" t="s">
        <v>3606</v>
      </c>
      <c r="F449" s="44" t="s">
        <v>86</v>
      </c>
    </row>
    <row r="450" spans="1:6" ht="13.5">
      <c r="A450" s="136"/>
      <c r="B450" s="139"/>
      <c r="C450" s="139"/>
      <c r="D450" s="142"/>
      <c r="E450" s="47" t="s">
        <v>3607</v>
      </c>
      <c r="F450" s="44" t="s">
        <v>3908</v>
      </c>
    </row>
    <row r="451" spans="1:6" ht="14.25" thickBot="1">
      <c r="A451" s="137"/>
      <c r="B451" s="140"/>
      <c r="C451" s="140"/>
      <c r="D451" s="143"/>
      <c r="E451" s="48" t="s">
        <v>3608</v>
      </c>
      <c r="F451" s="45" t="s">
        <v>3909</v>
      </c>
    </row>
    <row r="452" spans="1:6" ht="13.5">
      <c r="A452" s="135" t="s">
        <v>861</v>
      </c>
      <c r="B452" s="138" t="s">
        <v>3910</v>
      </c>
      <c r="C452" s="138" t="s">
        <v>3463</v>
      </c>
      <c r="D452" s="141" t="s">
        <v>5199</v>
      </c>
      <c r="E452" s="46" t="s">
        <v>3610</v>
      </c>
      <c r="F452" s="43" t="s">
        <v>86</v>
      </c>
    </row>
    <row r="453" spans="1:6" ht="13.5">
      <c r="A453" s="136"/>
      <c r="B453" s="139"/>
      <c r="C453" s="139"/>
      <c r="D453" s="142"/>
      <c r="E453" s="47" t="s">
        <v>3601</v>
      </c>
      <c r="F453" s="44" t="s">
        <v>3911</v>
      </c>
    </row>
    <row r="454" spans="1:6" ht="13.5">
      <c r="A454" s="136"/>
      <c r="B454" s="139"/>
      <c r="C454" s="139"/>
      <c r="D454" s="142"/>
      <c r="E454" s="47" t="s">
        <v>3602</v>
      </c>
      <c r="F454" s="44" t="s">
        <v>86</v>
      </c>
    </row>
    <row r="455" spans="1:6" ht="13.5">
      <c r="A455" s="136"/>
      <c r="B455" s="139"/>
      <c r="C455" s="139"/>
      <c r="D455" s="142"/>
      <c r="E455" s="47" t="s">
        <v>3603</v>
      </c>
      <c r="F455" s="44" t="s">
        <v>3912</v>
      </c>
    </row>
    <row r="456" spans="1:6" ht="13.5">
      <c r="A456" s="136"/>
      <c r="B456" s="139"/>
      <c r="C456" s="139"/>
      <c r="D456" s="142"/>
      <c r="E456" s="47" t="s">
        <v>3604</v>
      </c>
      <c r="F456" s="44" t="s">
        <v>5055</v>
      </c>
    </row>
    <row r="457" spans="1:6" ht="13.5">
      <c r="A457" s="136"/>
      <c r="B457" s="139"/>
      <c r="C457" s="139"/>
      <c r="D457" s="142"/>
      <c r="E457" s="47" t="s">
        <v>3605</v>
      </c>
      <c r="F457" s="44" t="s">
        <v>3913</v>
      </c>
    </row>
    <row r="458" spans="1:6" ht="13.5">
      <c r="A458" s="136"/>
      <c r="B458" s="139"/>
      <c r="C458" s="139"/>
      <c r="D458" s="142"/>
      <c r="E458" s="47" t="s">
        <v>3606</v>
      </c>
      <c r="F458" s="44" t="s">
        <v>86</v>
      </c>
    </row>
    <row r="459" spans="1:6" ht="13.5">
      <c r="A459" s="136"/>
      <c r="B459" s="139"/>
      <c r="C459" s="139"/>
      <c r="D459" s="142"/>
      <c r="E459" s="47" t="s">
        <v>3607</v>
      </c>
      <c r="F459" s="44" t="s">
        <v>3914</v>
      </c>
    </row>
    <row r="460" spans="1:6" ht="14.25" thickBot="1">
      <c r="A460" s="137"/>
      <c r="B460" s="140"/>
      <c r="C460" s="140"/>
      <c r="D460" s="143"/>
      <c r="E460" s="48" t="s">
        <v>3608</v>
      </c>
      <c r="F460" s="45" t="s">
        <v>3915</v>
      </c>
    </row>
    <row r="461" spans="1:6" ht="13.5">
      <c r="A461" s="135" t="s">
        <v>754</v>
      </c>
      <c r="B461" s="138" t="s">
        <v>3916</v>
      </c>
      <c r="C461" s="138" t="s">
        <v>3459</v>
      </c>
      <c r="D461" s="141" t="s">
        <v>5199</v>
      </c>
      <c r="E461" s="46" t="s">
        <v>3610</v>
      </c>
      <c r="F461" s="43" t="s">
        <v>86</v>
      </c>
    </row>
    <row r="462" spans="1:6" ht="13.5">
      <c r="A462" s="136"/>
      <c r="B462" s="139"/>
      <c r="C462" s="139"/>
      <c r="D462" s="142"/>
      <c r="E462" s="47" t="s">
        <v>3601</v>
      </c>
      <c r="F462" s="44" t="s">
        <v>3917</v>
      </c>
    </row>
    <row r="463" spans="1:6" ht="13.5">
      <c r="A463" s="136"/>
      <c r="B463" s="139"/>
      <c r="C463" s="139"/>
      <c r="D463" s="142"/>
      <c r="E463" s="47" t="s">
        <v>3602</v>
      </c>
      <c r="F463" s="44" t="s">
        <v>86</v>
      </c>
    </row>
    <row r="464" spans="1:6" ht="13.5">
      <c r="A464" s="136"/>
      <c r="B464" s="139"/>
      <c r="C464" s="139"/>
      <c r="D464" s="142"/>
      <c r="E464" s="47" t="s">
        <v>3603</v>
      </c>
      <c r="F464" s="44" t="s">
        <v>3918</v>
      </c>
    </row>
    <row r="465" spans="1:6" ht="13.5">
      <c r="A465" s="136"/>
      <c r="B465" s="139"/>
      <c r="C465" s="139"/>
      <c r="D465" s="142"/>
      <c r="E465" s="47" t="s">
        <v>3604</v>
      </c>
      <c r="F465" s="44" t="s">
        <v>5056</v>
      </c>
    </row>
    <row r="466" spans="1:6" ht="13.5">
      <c r="A466" s="136"/>
      <c r="B466" s="139"/>
      <c r="C466" s="139"/>
      <c r="D466" s="142"/>
      <c r="E466" s="47" t="s">
        <v>3605</v>
      </c>
      <c r="F466" s="44" t="s">
        <v>3919</v>
      </c>
    </row>
    <row r="467" spans="1:6" ht="13.5">
      <c r="A467" s="136"/>
      <c r="B467" s="139"/>
      <c r="C467" s="139"/>
      <c r="D467" s="142"/>
      <c r="E467" s="47" t="s">
        <v>3606</v>
      </c>
      <c r="F467" s="44" t="s">
        <v>86</v>
      </c>
    </row>
    <row r="468" spans="1:6" ht="13.5">
      <c r="A468" s="136"/>
      <c r="B468" s="139"/>
      <c r="C468" s="139"/>
      <c r="D468" s="142"/>
      <c r="E468" s="47" t="s">
        <v>3607</v>
      </c>
      <c r="F468" s="44" t="s">
        <v>3920</v>
      </c>
    </row>
    <row r="469" spans="1:6" ht="14.25" thickBot="1">
      <c r="A469" s="137"/>
      <c r="B469" s="140"/>
      <c r="C469" s="140"/>
      <c r="D469" s="143"/>
      <c r="E469" s="48" t="s">
        <v>3608</v>
      </c>
      <c r="F469" s="45" t="s">
        <v>3921</v>
      </c>
    </row>
    <row r="470" spans="1:6" ht="13.5">
      <c r="A470" s="135" t="s">
        <v>283</v>
      </c>
      <c r="B470" s="138" t="s">
        <v>3922</v>
      </c>
      <c r="C470" s="138" t="s">
        <v>3432</v>
      </c>
      <c r="D470" s="141" t="s">
        <v>5199</v>
      </c>
      <c r="E470" s="46" t="s">
        <v>3610</v>
      </c>
      <c r="F470" s="43" t="s">
        <v>86</v>
      </c>
    </row>
    <row r="471" spans="1:6" ht="13.5">
      <c r="A471" s="136"/>
      <c r="B471" s="139"/>
      <c r="C471" s="139"/>
      <c r="D471" s="142"/>
      <c r="E471" s="47" t="s">
        <v>3601</v>
      </c>
      <c r="F471" s="44" t="s">
        <v>3923</v>
      </c>
    </row>
    <row r="472" spans="1:6" ht="13.5">
      <c r="A472" s="136"/>
      <c r="B472" s="139"/>
      <c r="C472" s="139"/>
      <c r="D472" s="142"/>
      <c r="E472" s="47" t="s">
        <v>3602</v>
      </c>
      <c r="F472" s="44" t="s">
        <v>86</v>
      </c>
    </row>
    <row r="473" spans="1:6" ht="13.5">
      <c r="A473" s="136"/>
      <c r="B473" s="139"/>
      <c r="C473" s="139"/>
      <c r="D473" s="142"/>
      <c r="E473" s="47" t="s">
        <v>3603</v>
      </c>
      <c r="F473" s="44" t="s">
        <v>3924</v>
      </c>
    </row>
    <row r="474" spans="1:6" ht="13.5">
      <c r="A474" s="136"/>
      <c r="B474" s="139"/>
      <c r="C474" s="139"/>
      <c r="D474" s="142"/>
      <c r="E474" s="47" t="s">
        <v>3604</v>
      </c>
      <c r="F474" s="44" t="s">
        <v>5057</v>
      </c>
    </row>
    <row r="475" spans="1:6" ht="13.5">
      <c r="A475" s="136"/>
      <c r="B475" s="139"/>
      <c r="C475" s="139"/>
      <c r="D475" s="142"/>
      <c r="E475" s="47" t="s">
        <v>3605</v>
      </c>
      <c r="F475" s="44" t="s">
        <v>3925</v>
      </c>
    </row>
    <row r="476" spans="1:6" ht="13.5">
      <c r="A476" s="136"/>
      <c r="B476" s="139"/>
      <c r="C476" s="139"/>
      <c r="D476" s="142"/>
      <c r="E476" s="47" t="s">
        <v>3606</v>
      </c>
      <c r="F476" s="44" t="s">
        <v>86</v>
      </c>
    </row>
    <row r="477" spans="1:6" ht="13.5">
      <c r="A477" s="136"/>
      <c r="B477" s="139"/>
      <c r="C477" s="139"/>
      <c r="D477" s="142"/>
      <c r="E477" s="47" t="s">
        <v>3607</v>
      </c>
      <c r="F477" s="44" t="s">
        <v>3926</v>
      </c>
    </row>
    <row r="478" spans="1:6" ht="14.25" thickBot="1">
      <c r="A478" s="137"/>
      <c r="B478" s="140"/>
      <c r="C478" s="140"/>
      <c r="D478" s="143"/>
      <c r="E478" s="48" t="s">
        <v>3608</v>
      </c>
      <c r="F478" s="45" t="s">
        <v>3927</v>
      </c>
    </row>
    <row r="479" spans="1:6" ht="13.5">
      <c r="A479" s="135" t="s">
        <v>175</v>
      </c>
      <c r="B479" s="138" t="s">
        <v>3928</v>
      </c>
      <c r="C479" s="138" t="s">
        <v>3423</v>
      </c>
      <c r="D479" s="141" t="s">
        <v>5199</v>
      </c>
      <c r="E479" s="46" t="s">
        <v>3610</v>
      </c>
      <c r="F479" s="43" t="s">
        <v>86</v>
      </c>
    </row>
    <row r="480" spans="1:6" ht="13.5">
      <c r="A480" s="136"/>
      <c r="B480" s="139"/>
      <c r="C480" s="139"/>
      <c r="D480" s="142"/>
      <c r="E480" s="47" t="s">
        <v>3601</v>
      </c>
      <c r="F480" s="44" t="s">
        <v>3929</v>
      </c>
    </row>
    <row r="481" spans="1:6" ht="13.5">
      <c r="A481" s="136"/>
      <c r="B481" s="139"/>
      <c r="C481" s="139"/>
      <c r="D481" s="142"/>
      <c r="E481" s="47" t="s">
        <v>3602</v>
      </c>
      <c r="F481" s="44" t="s">
        <v>86</v>
      </c>
    </row>
    <row r="482" spans="1:6" ht="13.5">
      <c r="A482" s="136"/>
      <c r="B482" s="139"/>
      <c r="C482" s="139"/>
      <c r="D482" s="142"/>
      <c r="E482" s="47" t="s">
        <v>3603</v>
      </c>
      <c r="F482" s="44" t="s">
        <v>3930</v>
      </c>
    </row>
    <row r="483" spans="1:6" ht="13.5">
      <c r="A483" s="136"/>
      <c r="B483" s="139"/>
      <c r="C483" s="139"/>
      <c r="D483" s="142"/>
      <c r="E483" s="47" t="s">
        <v>3604</v>
      </c>
      <c r="F483" s="44" t="s">
        <v>5058</v>
      </c>
    </row>
    <row r="484" spans="1:6" ht="13.5">
      <c r="A484" s="136"/>
      <c r="B484" s="139"/>
      <c r="C484" s="139"/>
      <c r="D484" s="142"/>
      <c r="E484" s="47" t="s">
        <v>3605</v>
      </c>
      <c r="F484" s="44" t="s">
        <v>3931</v>
      </c>
    </row>
    <row r="485" spans="1:6" ht="13.5">
      <c r="A485" s="136"/>
      <c r="B485" s="139"/>
      <c r="C485" s="139"/>
      <c r="D485" s="142"/>
      <c r="E485" s="47" t="s">
        <v>3606</v>
      </c>
      <c r="F485" s="44" t="s">
        <v>86</v>
      </c>
    </row>
    <row r="486" spans="1:6" ht="13.5">
      <c r="A486" s="136"/>
      <c r="B486" s="139"/>
      <c r="C486" s="139"/>
      <c r="D486" s="142"/>
      <c r="E486" s="47" t="s">
        <v>3607</v>
      </c>
      <c r="F486" s="44" t="s">
        <v>3932</v>
      </c>
    </row>
    <row r="487" spans="1:6" ht="14.25" thickBot="1">
      <c r="A487" s="137"/>
      <c r="B487" s="140"/>
      <c r="C487" s="140"/>
      <c r="D487" s="143"/>
      <c r="E487" s="48" t="s">
        <v>3608</v>
      </c>
      <c r="F487" s="45" t="s">
        <v>3933</v>
      </c>
    </row>
    <row r="488" spans="1:6" ht="13.5">
      <c r="A488" s="135" t="s">
        <v>554</v>
      </c>
      <c r="B488" s="138" t="s">
        <v>3934</v>
      </c>
      <c r="C488" s="138" t="s">
        <v>3447</v>
      </c>
      <c r="D488" s="141" t="s">
        <v>5199</v>
      </c>
      <c r="E488" s="46" t="s">
        <v>3610</v>
      </c>
      <c r="F488" s="43" t="s">
        <v>86</v>
      </c>
    </row>
    <row r="489" spans="1:6" ht="13.5">
      <c r="A489" s="136"/>
      <c r="B489" s="139"/>
      <c r="C489" s="139"/>
      <c r="D489" s="142"/>
      <c r="E489" s="47" t="s">
        <v>3601</v>
      </c>
      <c r="F489" s="44" t="s">
        <v>3935</v>
      </c>
    </row>
    <row r="490" spans="1:6" ht="13.5">
      <c r="A490" s="136"/>
      <c r="B490" s="139"/>
      <c r="C490" s="139"/>
      <c r="D490" s="142"/>
      <c r="E490" s="47" t="s">
        <v>3602</v>
      </c>
      <c r="F490" s="44" t="s">
        <v>86</v>
      </c>
    </row>
    <row r="491" spans="1:6" ht="13.5">
      <c r="A491" s="136"/>
      <c r="B491" s="139"/>
      <c r="C491" s="139"/>
      <c r="D491" s="142"/>
      <c r="E491" s="47" t="s">
        <v>3603</v>
      </c>
      <c r="F491" s="44" t="s">
        <v>3936</v>
      </c>
    </row>
    <row r="492" spans="1:6" ht="13.5">
      <c r="A492" s="136"/>
      <c r="B492" s="139"/>
      <c r="C492" s="139"/>
      <c r="D492" s="142"/>
      <c r="E492" s="47" t="s">
        <v>3604</v>
      </c>
      <c r="F492" s="44" t="s">
        <v>5059</v>
      </c>
    </row>
    <row r="493" spans="1:6" ht="13.5">
      <c r="A493" s="136"/>
      <c r="B493" s="139"/>
      <c r="C493" s="139"/>
      <c r="D493" s="142"/>
      <c r="E493" s="47" t="s">
        <v>3605</v>
      </c>
      <c r="F493" s="44" t="s">
        <v>3937</v>
      </c>
    </row>
    <row r="494" spans="1:6" ht="13.5">
      <c r="A494" s="136"/>
      <c r="B494" s="139"/>
      <c r="C494" s="139"/>
      <c r="D494" s="142"/>
      <c r="E494" s="47" t="s">
        <v>3606</v>
      </c>
      <c r="F494" s="44" t="s">
        <v>86</v>
      </c>
    </row>
    <row r="495" spans="1:6" ht="13.5">
      <c r="A495" s="136"/>
      <c r="B495" s="139"/>
      <c r="C495" s="139"/>
      <c r="D495" s="142"/>
      <c r="E495" s="47" t="s">
        <v>3607</v>
      </c>
      <c r="F495" s="44" t="s">
        <v>3938</v>
      </c>
    </row>
    <row r="496" spans="1:6" ht="14.25" thickBot="1">
      <c r="A496" s="137"/>
      <c r="B496" s="140"/>
      <c r="C496" s="140"/>
      <c r="D496" s="143"/>
      <c r="E496" s="48" t="s">
        <v>3608</v>
      </c>
      <c r="F496" s="45" t="s">
        <v>3939</v>
      </c>
    </row>
    <row r="497" spans="1:6" ht="13.5">
      <c r="A497" s="135" t="s">
        <v>369</v>
      </c>
      <c r="B497" s="138" t="s">
        <v>3940</v>
      </c>
      <c r="C497" s="138" t="s">
        <v>3437</v>
      </c>
      <c r="D497" s="141" t="s">
        <v>5199</v>
      </c>
      <c r="E497" s="46" t="s">
        <v>3610</v>
      </c>
      <c r="F497" s="43" t="s">
        <v>86</v>
      </c>
    </row>
    <row r="498" spans="1:6" ht="13.5">
      <c r="A498" s="136"/>
      <c r="B498" s="139"/>
      <c r="C498" s="139"/>
      <c r="D498" s="142"/>
      <c r="E498" s="47" t="s">
        <v>3601</v>
      </c>
      <c r="F498" s="44" t="s">
        <v>3941</v>
      </c>
    </row>
    <row r="499" spans="1:6" ht="13.5">
      <c r="A499" s="136"/>
      <c r="B499" s="139"/>
      <c r="C499" s="139"/>
      <c r="D499" s="142"/>
      <c r="E499" s="47" t="s">
        <v>3602</v>
      </c>
      <c r="F499" s="44" t="s">
        <v>86</v>
      </c>
    </row>
    <row r="500" spans="1:6" ht="13.5">
      <c r="A500" s="136"/>
      <c r="B500" s="139"/>
      <c r="C500" s="139"/>
      <c r="D500" s="142"/>
      <c r="E500" s="47" t="s">
        <v>3603</v>
      </c>
      <c r="F500" s="44" t="s">
        <v>3942</v>
      </c>
    </row>
    <row r="501" spans="1:6" ht="13.5">
      <c r="A501" s="136"/>
      <c r="B501" s="139"/>
      <c r="C501" s="139"/>
      <c r="D501" s="142"/>
      <c r="E501" s="47" t="s">
        <v>3604</v>
      </c>
      <c r="F501" s="44" t="s">
        <v>5060</v>
      </c>
    </row>
    <row r="502" spans="1:6" ht="13.5">
      <c r="A502" s="136"/>
      <c r="B502" s="139"/>
      <c r="C502" s="139"/>
      <c r="D502" s="142"/>
      <c r="E502" s="47" t="s">
        <v>3605</v>
      </c>
      <c r="F502" s="44" t="s">
        <v>3943</v>
      </c>
    </row>
    <row r="503" spans="1:6" ht="13.5">
      <c r="A503" s="136"/>
      <c r="B503" s="139"/>
      <c r="C503" s="139"/>
      <c r="D503" s="142"/>
      <c r="E503" s="47" t="s">
        <v>3606</v>
      </c>
      <c r="F503" s="44" t="s">
        <v>86</v>
      </c>
    </row>
    <row r="504" spans="1:6" ht="13.5">
      <c r="A504" s="136"/>
      <c r="B504" s="139"/>
      <c r="C504" s="139"/>
      <c r="D504" s="142"/>
      <c r="E504" s="47" t="s">
        <v>3607</v>
      </c>
      <c r="F504" s="44" t="s">
        <v>3944</v>
      </c>
    </row>
    <row r="505" spans="1:6" ht="14.25" thickBot="1">
      <c r="A505" s="137"/>
      <c r="B505" s="140"/>
      <c r="C505" s="140"/>
      <c r="D505" s="143"/>
      <c r="E505" s="48" t="s">
        <v>3608</v>
      </c>
      <c r="F505" s="45" t="s">
        <v>3945</v>
      </c>
    </row>
    <row r="506" spans="1:6" ht="13.5">
      <c r="A506" s="135" t="s">
        <v>68</v>
      </c>
      <c r="B506" s="138" t="s">
        <v>3946</v>
      </c>
      <c r="C506" s="138" t="s">
        <v>3416</v>
      </c>
      <c r="D506" s="141" t="s">
        <v>5199</v>
      </c>
      <c r="E506" s="46" t="s">
        <v>3610</v>
      </c>
      <c r="F506" s="43" t="s">
        <v>86</v>
      </c>
    </row>
    <row r="507" spans="1:6" ht="13.5">
      <c r="A507" s="136"/>
      <c r="B507" s="139"/>
      <c r="C507" s="139"/>
      <c r="D507" s="142"/>
      <c r="E507" s="47" t="s">
        <v>3601</v>
      </c>
      <c r="F507" s="44" t="s">
        <v>3947</v>
      </c>
    </row>
    <row r="508" spans="1:6" ht="13.5">
      <c r="A508" s="136"/>
      <c r="B508" s="139"/>
      <c r="C508" s="139"/>
      <c r="D508" s="142"/>
      <c r="E508" s="47" t="s">
        <v>3602</v>
      </c>
      <c r="F508" s="44" t="s">
        <v>86</v>
      </c>
    </row>
    <row r="509" spans="1:6" ht="13.5">
      <c r="A509" s="136"/>
      <c r="B509" s="139"/>
      <c r="C509" s="139"/>
      <c r="D509" s="142"/>
      <c r="E509" s="47" t="s">
        <v>3603</v>
      </c>
      <c r="F509" s="44" t="s">
        <v>3948</v>
      </c>
    </row>
    <row r="510" spans="1:6" ht="13.5">
      <c r="A510" s="136"/>
      <c r="B510" s="139"/>
      <c r="C510" s="139"/>
      <c r="D510" s="142"/>
      <c r="E510" s="47" t="s">
        <v>3604</v>
      </c>
      <c r="F510" s="44" t="s">
        <v>5061</v>
      </c>
    </row>
    <row r="511" spans="1:6" ht="13.5">
      <c r="A511" s="136"/>
      <c r="B511" s="139"/>
      <c r="C511" s="139"/>
      <c r="D511" s="142"/>
      <c r="E511" s="47" t="s">
        <v>3605</v>
      </c>
      <c r="F511" s="44" t="s">
        <v>3949</v>
      </c>
    </row>
    <row r="512" spans="1:6" ht="13.5">
      <c r="A512" s="136"/>
      <c r="B512" s="139"/>
      <c r="C512" s="139"/>
      <c r="D512" s="142"/>
      <c r="E512" s="47" t="s">
        <v>3606</v>
      </c>
      <c r="F512" s="44" t="s">
        <v>86</v>
      </c>
    </row>
    <row r="513" spans="1:6" ht="13.5">
      <c r="A513" s="136"/>
      <c r="B513" s="139"/>
      <c r="C513" s="139"/>
      <c r="D513" s="142"/>
      <c r="E513" s="47" t="s">
        <v>3607</v>
      </c>
      <c r="F513" s="44" t="s">
        <v>3950</v>
      </c>
    </row>
    <row r="514" spans="1:6" ht="14.25" thickBot="1">
      <c r="A514" s="137"/>
      <c r="B514" s="140"/>
      <c r="C514" s="140"/>
      <c r="D514" s="143"/>
      <c r="E514" s="48" t="s">
        <v>3608</v>
      </c>
      <c r="F514" s="45" t="s">
        <v>3951</v>
      </c>
    </row>
    <row r="515" spans="1:6" ht="13.5">
      <c r="A515" s="135" t="s">
        <v>201</v>
      </c>
      <c r="B515" s="138" t="s">
        <v>3952</v>
      </c>
      <c r="C515" s="138" t="s">
        <v>3426</v>
      </c>
      <c r="D515" s="141" t="s">
        <v>5199</v>
      </c>
      <c r="E515" s="46" t="s">
        <v>3610</v>
      </c>
      <c r="F515" s="43" t="s">
        <v>86</v>
      </c>
    </row>
    <row r="516" spans="1:6" ht="13.5">
      <c r="A516" s="136"/>
      <c r="B516" s="139"/>
      <c r="C516" s="139"/>
      <c r="D516" s="142"/>
      <c r="E516" s="47" t="s">
        <v>3601</v>
      </c>
      <c r="F516" s="44" t="s">
        <v>3953</v>
      </c>
    </row>
    <row r="517" spans="1:6" ht="13.5">
      <c r="A517" s="136"/>
      <c r="B517" s="139"/>
      <c r="C517" s="139"/>
      <c r="D517" s="142"/>
      <c r="E517" s="47" t="s">
        <v>3602</v>
      </c>
      <c r="F517" s="44" t="s">
        <v>86</v>
      </c>
    </row>
    <row r="518" spans="1:6" ht="13.5">
      <c r="A518" s="136"/>
      <c r="B518" s="139"/>
      <c r="C518" s="139"/>
      <c r="D518" s="142"/>
      <c r="E518" s="47" t="s">
        <v>3603</v>
      </c>
      <c r="F518" s="44" t="s">
        <v>3954</v>
      </c>
    </row>
    <row r="519" spans="1:6" ht="13.5">
      <c r="A519" s="136"/>
      <c r="B519" s="139"/>
      <c r="C519" s="139"/>
      <c r="D519" s="142"/>
      <c r="E519" s="47" t="s">
        <v>3604</v>
      </c>
      <c r="F519" s="44" t="s">
        <v>5062</v>
      </c>
    </row>
    <row r="520" spans="1:6" ht="13.5">
      <c r="A520" s="136"/>
      <c r="B520" s="139"/>
      <c r="C520" s="139"/>
      <c r="D520" s="142"/>
      <c r="E520" s="47" t="s">
        <v>3605</v>
      </c>
      <c r="F520" s="44" t="s">
        <v>3955</v>
      </c>
    </row>
    <row r="521" spans="1:6" ht="13.5">
      <c r="A521" s="136"/>
      <c r="B521" s="139"/>
      <c r="C521" s="139"/>
      <c r="D521" s="142"/>
      <c r="E521" s="47" t="s">
        <v>3606</v>
      </c>
      <c r="F521" s="44" t="s">
        <v>86</v>
      </c>
    </row>
    <row r="522" spans="1:6" ht="13.5">
      <c r="A522" s="136"/>
      <c r="B522" s="139"/>
      <c r="C522" s="139"/>
      <c r="D522" s="142"/>
      <c r="E522" s="47" t="s">
        <v>3607</v>
      </c>
      <c r="F522" s="44" t="s">
        <v>3956</v>
      </c>
    </row>
    <row r="523" spans="1:6" ht="14.25" thickBot="1">
      <c r="A523" s="137"/>
      <c r="B523" s="140"/>
      <c r="C523" s="140"/>
      <c r="D523" s="143"/>
      <c r="E523" s="48" t="s">
        <v>3608</v>
      </c>
      <c r="F523" s="45" t="s">
        <v>3957</v>
      </c>
    </row>
    <row r="524" spans="1:6" ht="13.5">
      <c r="A524" s="135" t="s">
        <v>456</v>
      </c>
      <c r="B524" s="138" t="s">
        <v>3958</v>
      </c>
      <c r="C524" s="138" t="s">
        <v>3442</v>
      </c>
      <c r="D524" s="141" t="s">
        <v>5199</v>
      </c>
      <c r="E524" s="46" t="s">
        <v>3610</v>
      </c>
      <c r="F524" s="43" t="s">
        <v>86</v>
      </c>
    </row>
    <row r="525" spans="1:6" ht="13.5">
      <c r="A525" s="136"/>
      <c r="B525" s="139"/>
      <c r="C525" s="139"/>
      <c r="D525" s="142"/>
      <c r="E525" s="47" t="s">
        <v>3601</v>
      </c>
      <c r="F525" s="44" t="s">
        <v>3959</v>
      </c>
    </row>
    <row r="526" spans="1:6" ht="13.5">
      <c r="A526" s="136"/>
      <c r="B526" s="139"/>
      <c r="C526" s="139"/>
      <c r="D526" s="142"/>
      <c r="E526" s="47" t="s">
        <v>3602</v>
      </c>
      <c r="F526" s="44" t="s">
        <v>86</v>
      </c>
    </row>
    <row r="527" spans="1:6" ht="13.5">
      <c r="A527" s="136"/>
      <c r="B527" s="139"/>
      <c r="C527" s="139"/>
      <c r="D527" s="142"/>
      <c r="E527" s="47" t="s">
        <v>3603</v>
      </c>
      <c r="F527" s="44" t="s">
        <v>3960</v>
      </c>
    </row>
    <row r="528" spans="1:6" ht="13.5">
      <c r="A528" s="136"/>
      <c r="B528" s="139"/>
      <c r="C528" s="139"/>
      <c r="D528" s="142"/>
      <c r="E528" s="47" t="s">
        <v>3604</v>
      </c>
      <c r="F528" s="44" t="s">
        <v>5063</v>
      </c>
    </row>
    <row r="529" spans="1:6" ht="13.5">
      <c r="A529" s="136"/>
      <c r="B529" s="139"/>
      <c r="C529" s="139"/>
      <c r="D529" s="142"/>
      <c r="E529" s="47" t="s">
        <v>3605</v>
      </c>
      <c r="F529" s="44" t="s">
        <v>3961</v>
      </c>
    </row>
    <row r="530" spans="1:6" ht="13.5">
      <c r="A530" s="136"/>
      <c r="B530" s="139"/>
      <c r="C530" s="139"/>
      <c r="D530" s="142"/>
      <c r="E530" s="47" t="s">
        <v>3606</v>
      </c>
      <c r="F530" s="44" t="s">
        <v>86</v>
      </c>
    </row>
    <row r="531" spans="1:6" ht="13.5">
      <c r="A531" s="136"/>
      <c r="B531" s="139"/>
      <c r="C531" s="139"/>
      <c r="D531" s="142"/>
      <c r="E531" s="47" t="s">
        <v>3607</v>
      </c>
      <c r="F531" s="44" t="s">
        <v>3962</v>
      </c>
    </row>
    <row r="532" spans="1:6" ht="14.25" thickBot="1">
      <c r="A532" s="137"/>
      <c r="B532" s="140"/>
      <c r="C532" s="140"/>
      <c r="D532" s="143"/>
      <c r="E532" s="48" t="s">
        <v>3608</v>
      </c>
      <c r="F532" s="45" t="s">
        <v>3963</v>
      </c>
    </row>
    <row r="533" spans="1:6" ht="13.5">
      <c r="A533" s="135" t="s">
        <v>358</v>
      </c>
      <c r="B533" s="138" t="s">
        <v>3964</v>
      </c>
      <c r="C533" s="138" t="s">
        <v>3436</v>
      </c>
      <c r="D533" s="141" t="s">
        <v>5199</v>
      </c>
      <c r="E533" s="46" t="s">
        <v>3610</v>
      </c>
      <c r="F533" s="43" t="s">
        <v>86</v>
      </c>
    </row>
    <row r="534" spans="1:6" ht="13.5">
      <c r="A534" s="136"/>
      <c r="B534" s="139"/>
      <c r="C534" s="139"/>
      <c r="D534" s="142"/>
      <c r="E534" s="47" t="s">
        <v>3601</v>
      </c>
      <c r="F534" s="44" t="s">
        <v>3965</v>
      </c>
    </row>
    <row r="535" spans="1:6" ht="13.5">
      <c r="A535" s="136"/>
      <c r="B535" s="139"/>
      <c r="C535" s="139"/>
      <c r="D535" s="142"/>
      <c r="E535" s="47" t="s">
        <v>3602</v>
      </c>
      <c r="F535" s="44" t="s">
        <v>86</v>
      </c>
    </row>
    <row r="536" spans="1:6" ht="13.5">
      <c r="A536" s="136"/>
      <c r="B536" s="139"/>
      <c r="C536" s="139"/>
      <c r="D536" s="142"/>
      <c r="E536" s="47" t="s">
        <v>3603</v>
      </c>
      <c r="F536" s="44" t="s">
        <v>3966</v>
      </c>
    </row>
    <row r="537" spans="1:6" ht="13.5">
      <c r="A537" s="136"/>
      <c r="B537" s="139"/>
      <c r="C537" s="139"/>
      <c r="D537" s="142"/>
      <c r="E537" s="47" t="s">
        <v>3604</v>
      </c>
      <c r="F537" s="44" t="s">
        <v>5064</v>
      </c>
    </row>
    <row r="538" spans="1:6" ht="13.5">
      <c r="A538" s="136"/>
      <c r="B538" s="139"/>
      <c r="C538" s="139"/>
      <c r="D538" s="142"/>
      <c r="E538" s="47" t="s">
        <v>3605</v>
      </c>
      <c r="F538" s="44" t="s">
        <v>3967</v>
      </c>
    </row>
    <row r="539" spans="1:6" ht="13.5">
      <c r="A539" s="136"/>
      <c r="B539" s="139"/>
      <c r="C539" s="139"/>
      <c r="D539" s="142"/>
      <c r="E539" s="47" t="s">
        <v>3606</v>
      </c>
      <c r="F539" s="44" t="s">
        <v>86</v>
      </c>
    </row>
    <row r="540" spans="1:6" ht="13.5">
      <c r="A540" s="136"/>
      <c r="B540" s="139"/>
      <c r="C540" s="139"/>
      <c r="D540" s="142"/>
      <c r="E540" s="47" t="s">
        <v>3607</v>
      </c>
      <c r="F540" s="44" t="s">
        <v>3968</v>
      </c>
    </row>
    <row r="541" spans="1:6" ht="14.25" thickBot="1">
      <c r="A541" s="137"/>
      <c r="B541" s="140"/>
      <c r="C541" s="140"/>
      <c r="D541" s="143"/>
      <c r="E541" s="48" t="s">
        <v>3608</v>
      </c>
      <c r="F541" s="45" t="s">
        <v>3969</v>
      </c>
    </row>
    <row r="542" spans="1:6" ht="13.5">
      <c r="A542" s="135" t="s">
        <v>272</v>
      </c>
      <c r="B542" s="138" t="s">
        <v>3970</v>
      </c>
      <c r="C542" s="138" t="s">
        <v>3431</v>
      </c>
      <c r="D542" s="141" t="s">
        <v>5199</v>
      </c>
      <c r="E542" s="46" t="s">
        <v>3610</v>
      </c>
      <c r="F542" s="43" t="s">
        <v>86</v>
      </c>
    </row>
    <row r="543" spans="1:6" ht="13.5">
      <c r="A543" s="136"/>
      <c r="B543" s="139"/>
      <c r="C543" s="139"/>
      <c r="D543" s="142"/>
      <c r="E543" s="47" t="s">
        <v>3601</v>
      </c>
      <c r="F543" s="44" t="s">
        <v>3971</v>
      </c>
    </row>
    <row r="544" spans="1:6" ht="13.5">
      <c r="A544" s="136"/>
      <c r="B544" s="139"/>
      <c r="C544" s="139"/>
      <c r="D544" s="142"/>
      <c r="E544" s="47" t="s">
        <v>3602</v>
      </c>
      <c r="F544" s="44" t="s">
        <v>86</v>
      </c>
    </row>
    <row r="545" spans="1:6" ht="13.5">
      <c r="A545" s="136"/>
      <c r="B545" s="139"/>
      <c r="C545" s="139"/>
      <c r="D545" s="142"/>
      <c r="E545" s="47" t="s">
        <v>3603</v>
      </c>
      <c r="F545" s="44" t="s">
        <v>3972</v>
      </c>
    </row>
    <row r="546" spans="1:6" ht="13.5">
      <c r="A546" s="136"/>
      <c r="B546" s="139"/>
      <c r="C546" s="139"/>
      <c r="D546" s="142"/>
      <c r="E546" s="47" t="s">
        <v>3604</v>
      </c>
      <c r="F546" s="44" t="s">
        <v>5065</v>
      </c>
    </row>
    <row r="547" spans="1:6" ht="13.5">
      <c r="A547" s="136"/>
      <c r="B547" s="139"/>
      <c r="C547" s="139"/>
      <c r="D547" s="142"/>
      <c r="E547" s="47" t="s">
        <v>3605</v>
      </c>
      <c r="F547" s="44" t="s">
        <v>3973</v>
      </c>
    </row>
    <row r="548" spans="1:6" ht="13.5">
      <c r="A548" s="136"/>
      <c r="B548" s="139"/>
      <c r="C548" s="139"/>
      <c r="D548" s="142"/>
      <c r="E548" s="47" t="s">
        <v>3606</v>
      </c>
      <c r="F548" s="44" t="s">
        <v>86</v>
      </c>
    </row>
    <row r="549" spans="1:6" ht="13.5">
      <c r="A549" s="136"/>
      <c r="B549" s="139"/>
      <c r="C549" s="139"/>
      <c r="D549" s="142"/>
      <c r="E549" s="47" t="s">
        <v>3607</v>
      </c>
      <c r="F549" s="44" t="s">
        <v>3974</v>
      </c>
    </row>
    <row r="550" spans="1:6" ht="14.25" thickBot="1">
      <c r="A550" s="137"/>
      <c r="B550" s="140"/>
      <c r="C550" s="140"/>
      <c r="D550" s="143"/>
      <c r="E550" s="48" t="s">
        <v>3608</v>
      </c>
      <c r="F550" s="45" t="s">
        <v>3975</v>
      </c>
    </row>
    <row r="551" spans="1:6" ht="13.5">
      <c r="A551" s="135" t="s">
        <v>564</v>
      </c>
      <c r="B551" s="138" t="s">
        <v>3976</v>
      </c>
      <c r="C551" s="138" t="s">
        <v>3448</v>
      </c>
      <c r="D551" s="141" t="s">
        <v>5199</v>
      </c>
      <c r="E551" s="46" t="s">
        <v>3610</v>
      </c>
      <c r="F551" s="43" t="s">
        <v>86</v>
      </c>
    </row>
    <row r="552" spans="1:6" ht="13.5">
      <c r="A552" s="136"/>
      <c r="B552" s="139"/>
      <c r="C552" s="139"/>
      <c r="D552" s="142"/>
      <c r="E552" s="47" t="s">
        <v>3601</v>
      </c>
      <c r="F552" s="44" t="s">
        <v>3977</v>
      </c>
    </row>
    <row r="553" spans="1:6" ht="13.5">
      <c r="A553" s="136"/>
      <c r="B553" s="139"/>
      <c r="C553" s="139"/>
      <c r="D553" s="142"/>
      <c r="E553" s="47" t="s">
        <v>3602</v>
      </c>
      <c r="F553" s="44" t="s">
        <v>86</v>
      </c>
    </row>
    <row r="554" spans="1:6" ht="13.5">
      <c r="A554" s="136"/>
      <c r="B554" s="139"/>
      <c r="C554" s="139"/>
      <c r="D554" s="142"/>
      <c r="E554" s="47" t="s">
        <v>3603</v>
      </c>
      <c r="F554" s="44" t="s">
        <v>3978</v>
      </c>
    </row>
    <row r="555" spans="1:6" ht="13.5">
      <c r="A555" s="136"/>
      <c r="B555" s="139"/>
      <c r="C555" s="139"/>
      <c r="D555" s="142"/>
      <c r="E555" s="47" t="s">
        <v>3604</v>
      </c>
      <c r="F555" s="44" t="s">
        <v>5066</v>
      </c>
    </row>
    <row r="556" spans="1:6" ht="13.5">
      <c r="A556" s="136"/>
      <c r="B556" s="139"/>
      <c r="C556" s="139"/>
      <c r="D556" s="142"/>
      <c r="E556" s="47" t="s">
        <v>3605</v>
      </c>
      <c r="F556" s="44" t="s">
        <v>3979</v>
      </c>
    </row>
    <row r="557" spans="1:6" ht="13.5">
      <c r="A557" s="136"/>
      <c r="B557" s="139"/>
      <c r="C557" s="139"/>
      <c r="D557" s="142"/>
      <c r="E557" s="47" t="s">
        <v>3606</v>
      </c>
      <c r="F557" s="44" t="s">
        <v>86</v>
      </c>
    </row>
    <row r="558" spans="1:6" ht="13.5">
      <c r="A558" s="136"/>
      <c r="B558" s="139"/>
      <c r="C558" s="139"/>
      <c r="D558" s="142"/>
      <c r="E558" s="47" t="s">
        <v>3607</v>
      </c>
      <c r="F558" s="44" t="s">
        <v>3980</v>
      </c>
    </row>
    <row r="559" spans="1:6" ht="14.25" thickBot="1">
      <c r="A559" s="137"/>
      <c r="B559" s="140"/>
      <c r="C559" s="140"/>
      <c r="D559" s="143"/>
      <c r="E559" s="48" t="s">
        <v>3608</v>
      </c>
      <c r="F559" s="45" t="s">
        <v>3981</v>
      </c>
    </row>
    <row r="560" spans="1:6" ht="13.5">
      <c r="A560" s="135" t="s">
        <v>574</v>
      </c>
      <c r="B560" s="138" t="s">
        <v>3982</v>
      </c>
      <c r="C560" s="138" t="s">
        <v>3449</v>
      </c>
      <c r="D560" s="141" t="s">
        <v>5199</v>
      </c>
      <c r="E560" s="46" t="s">
        <v>3610</v>
      </c>
      <c r="F560" s="43" t="s">
        <v>86</v>
      </c>
    </row>
    <row r="561" spans="1:6" ht="13.5">
      <c r="A561" s="136"/>
      <c r="B561" s="139"/>
      <c r="C561" s="139"/>
      <c r="D561" s="142"/>
      <c r="E561" s="47" t="s">
        <v>3601</v>
      </c>
      <c r="F561" s="44" t="s">
        <v>3983</v>
      </c>
    </row>
    <row r="562" spans="1:6" ht="13.5">
      <c r="A562" s="136"/>
      <c r="B562" s="139"/>
      <c r="C562" s="139"/>
      <c r="D562" s="142"/>
      <c r="E562" s="47" t="s">
        <v>3602</v>
      </c>
      <c r="F562" s="44" t="s">
        <v>86</v>
      </c>
    </row>
    <row r="563" spans="1:6" ht="13.5">
      <c r="A563" s="136"/>
      <c r="B563" s="139"/>
      <c r="C563" s="139"/>
      <c r="D563" s="142"/>
      <c r="E563" s="47" t="s">
        <v>3603</v>
      </c>
      <c r="F563" s="44" t="s">
        <v>3984</v>
      </c>
    </row>
    <row r="564" spans="1:6" ht="13.5">
      <c r="A564" s="136"/>
      <c r="B564" s="139"/>
      <c r="C564" s="139"/>
      <c r="D564" s="142"/>
      <c r="E564" s="47" t="s">
        <v>3604</v>
      </c>
      <c r="F564" s="44" t="s">
        <v>5067</v>
      </c>
    </row>
    <row r="565" spans="1:6" ht="13.5">
      <c r="A565" s="136"/>
      <c r="B565" s="139"/>
      <c r="C565" s="139"/>
      <c r="D565" s="142"/>
      <c r="E565" s="47" t="s">
        <v>3605</v>
      </c>
      <c r="F565" s="44" t="s">
        <v>3985</v>
      </c>
    </row>
    <row r="566" spans="1:6" ht="13.5">
      <c r="A566" s="136"/>
      <c r="B566" s="139"/>
      <c r="C566" s="139"/>
      <c r="D566" s="142"/>
      <c r="E566" s="47" t="s">
        <v>3606</v>
      </c>
      <c r="F566" s="44" t="s">
        <v>86</v>
      </c>
    </row>
    <row r="567" spans="1:6" ht="13.5">
      <c r="A567" s="136"/>
      <c r="B567" s="139"/>
      <c r="C567" s="139"/>
      <c r="D567" s="142"/>
      <c r="E567" s="47" t="s">
        <v>3607</v>
      </c>
      <c r="F567" s="44" t="s">
        <v>3986</v>
      </c>
    </row>
    <row r="568" spans="1:6" ht="14.25" thickBot="1">
      <c r="A568" s="137"/>
      <c r="B568" s="140"/>
      <c r="C568" s="140"/>
      <c r="D568" s="143"/>
      <c r="E568" s="48" t="s">
        <v>3608</v>
      </c>
      <c r="F568" s="45" t="s">
        <v>3987</v>
      </c>
    </row>
    <row r="569" spans="1:6" ht="13.5">
      <c r="A569" s="135" t="s">
        <v>90</v>
      </c>
      <c r="B569" s="138" t="s">
        <v>3988</v>
      </c>
      <c r="C569" s="138" t="s">
        <v>3418</v>
      </c>
      <c r="D569" s="141" t="s">
        <v>5199</v>
      </c>
      <c r="E569" s="46" t="s">
        <v>3610</v>
      </c>
      <c r="F569" s="43" t="s">
        <v>86</v>
      </c>
    </row>
    <row r="570" spans="1:6" ht="13.5">
      <c r="A570" s="136"/>
      <c r="B570" s="139"/>
      <c r="C570" s="139"/>
      <c r="D570" s="142"/>
      <c r="E570" s="47" t="s">
        <v>3601</v>
      </c>
      <c r="F570" s="44" t="s">
        <v>3989</v>
      </c>
    </row>
    <row r="571" spans="1:6" ht="13.5">
      <c r="A571" s="136"/>
      <c r="B571" s="139"/>
      <c r="C571" s="139"/>
      <c r="D571" s="142"/>
      <c r="E571" s="47" t="s">
        <v>3602</v>
      </c>
      <c r="F571" s="44" t="s">
        <v>86</v>
      </c>
    </row>
    <row r="572" spans="1:6" ht="13.5">
      <c r="A572" s="136"/>
      <c r="B572" s="139"/>
      <c r="C572" s="139"/>
      <c r="D572" s="142"/>
      <c r="E572" s="47" t="s">
        <v>3603</v>
      </c>
      <c r="F572" s="44" t="s">
        <v>3990</v>
      </c>
    </row>
    <row r="573" spans="1:6" ht="13.5">
      <c r="A573" s="136"/>
      <c r="B573" s="139"/>
      <c r="C573" s="139"/>
      <c r="D573" s="142"/>
      <c r="E573" s="47" t="s">
        <v>3604</v>
      </c>
      <c r="F573" s="44" t="s">
        <v>5068</v>
      </c>
    </row>
    <row r="574" spans="1:6" ht="13.5">
      <c r="A574" s="136"/>
      <c r="B574" s="139"/>
      <c r="C574" s="139"/>
      <c r="D574" s="142"/>
      <c r="E574" s="47" t="s">
        <v>3605</v>
      </c>
      <c r="F574" s="44" t="s">
        <v>3991</v>
      </c>
    </row>
    <row r="575" spans="1:6" ht="13.5">
      <c r="A575" s="136"/>
      <c r="B575" s="139"/>
      <c r="C575" s="139"/>
      <c r="D575" s="142"/>
      <c r="E575" s="47" t="s">
        <v>3606</v>
      </c>
      <c r="F575" s="44" t="s">
        <v>86</v>
      </c>
    </row>
    <row r="576" spans="1:6" ht="13.5">
      <c r="A576" s="136"/>
      <c r="B576" s="139"/>
      <c r="C576" s="139"/>
      <c r="D576" s="142"/>
      <c r="E576" s="47" t="s">
        <v>3607</v>
      </c>
      <c r="F576" s="44" t="s">
        <v>3992</v>
      </c>
    </row>
    <row r="577" spans="1:6" ht="14.25" thickBot="1">
      <c r="A577" s="137"/>
      <c r="B577" s="140"/>
      <c r="C577" s="140"/>
      <c r="D577" s="143"/>
      <c r="E577" s="48" t="s">
        <v>3608</v>
      </c>
      <c r="F577" s="45" t="s">
        <v>3993</v>
      </c>
    </row>
    <row r="578" spans="1:6" ht="13.5">
      <c r="A578" s="135" t="s">
        <v>300</v>
      </c>
      <c r="B578" s="138" t="s">
        <v>3994</v>
      </c>
      <c r="C578" s="138" t="s">
        <v>3434</v>
      </c>
      <c r="D578" s="141" t="s">
        <v>5199</v>
      </c>
      <c r="E578" s="46" t="s">
        <v>3610</v>
      </c>
      <c r="F578" s="43" t="s">
        <v>86</v>
      </c>
    </row>
    <row r="579" spans="1:6" ht="13.5">
      <c r="A579" s="136"/>
      <c r="B579" s="139"/>
      <c r="C579" s="139"/>
      <c r="D579" s="142"/>
      <c r="E579" s="47" t="s">
        <v>3601</v>
      </c>
      <c r="F579" s="44" t="s">
        <v>3995</v>
      </c>
    </row>
    <row r="580" spans="1:6" ht="13.5">
      <c r="A580" s="136"/>
      <c r="B580" s="139"/>
      <c r="C580" s="139"/>
      <c r="D580" s="142"/>
      <c r="E580" s="47" t="s">
        <v>3602</v>
      </c>
      <c r="F580" s="44" t="s">
        <v>86</v>
      </c>
    </row>
    <row r="581" spans="1:6" ht="13.5">
      <c r="A581" s="136"/>
      <c r="B581" s="139"/>
      <c r="C581" s="139"/>
      <c r="D581" s="142"/>
      <c r="E581" s="47" t="s">
        <v>3603</v>
      </c>
      <c r="F581" s="44" t="s">
        <v>3996</v>
      </c>
    </row>
    <row r="582" spans="1:6" ht="13.5">
      <c r="A582" s="136"/>
      <c r="B582" s="139"/>
      <c r="C582" s="139"/>
      <c r="D582" s="142"/>
      <c r="E582" s="47" t="s">
        <v>3604</v>
      </c>
      <c r="F582" s="44" t="s">
        <v>5069</v>
      </c>
    </row>
    <row r="583" spans="1:6" ht="13.5">
      <c r="A583" s="136"/>
      <c r="B583" s="139"/>
      <c r="C583" s="139"/>
      <c r="D583" s="142"/>
      <c r="E583" s="47" t="s">
        <v>3605</v>
      </c>
      <c r="F583" s="44" t="s">
        <v>3997</v>
      </c>
    </row>
    <row r="584" spans="1:6" ht="13.5">
      <c r="A584" s="136"/>
      <c r="B584" s="139"/>
      <c r="C584" s="139"/>
      <c r="D584" s="142"/>
      <c r="E584" s="47" t="s">
        <v>3606</v>
      </c>
      <c r="F584" s="44" t="s">
        <v>86</v>
      </c>
    </row>
    <row r="585" spans="1:6" ht="13.5">
      <c r="A585" s="136"/>
      <c r="B585" s="139"/>
      <c r="C585" s="139"/>
      <c r="D585" s="142"/>
      <c r="E585" s="47" t="s">
        <v>3607</v>
      </c>
      <c r="F585" s="44" t="s">
        <v>3998</v>
      </c>
    </row>
    <row r="586" spans="1:6" ht="14.25" thickBot="1">
      <c r="A586" s="137"/>
      <c r="B586" s="140"/>
      <c r="C586" s="140"/>
      <c r="D586" s="143"/>
      <c r="E586" s="48" t="s">
        <v>3608</v>
      </c>
      <c r="F586" s="45" t="s">
        <v>3999</v>
      </c>
    </row>
    <row r="587" spans="1:6" ht="13.5">
      <c r="A587" s="135" t="s">
        <v>185</v>
      </c>
      <c r="B587" s="138" t="s">
        <v>4000</v>
      </c>
      <c r="C587" s="138" t="s">
        <v>3424</v>
      </c>
      <c r="D587" s="141" t="s">
        <v>5199</v>
      </c>
      <c r="E587" s="46" t="s">
        <v>3610</v>
      </c>
      <c r="F587" s="43" t="s">
        <v>86</v>
      </c>
    </row>
    <row r="588" spans="1:6" ht="13.5">
      <c r="A588" s="136"/>
      <c r="B588" s="139"/>
      <c r="C588" s="139"/>
      <c r="D588" s="142"/>
      <c r="E588" s="47" t="s">
        <v>3601</v>
      </c>
      <c r="F588" s="44" t="s">
        <v>4001</v>
      </c>
    </row>
    <row r="589" spans="1:6" ht="13.5">
      <c r="A589" s="136"/>
      <c r="B589" s="139"/>
      <c r="C589" s="139"/>
      <c r="D589" s="142"/>
      <c r="E589" s="47" t="s">
        <v>3602</v>
      </c>
      <c r="F589" s="44" t="s">
        <v>86</v>
      </c>
    </row>
    <row r="590" spans="1:6" ht="13.5">
      <c r="A590" s="136"/>
      <c r="B590" s="139"/>
      <c r="C590" s="139"/>
      <c r="D590" s="142"/>
      <c r="E590" s="47" t="s">
        <v>3603</v>
      </c>
      <c r="F590" s="44" t="s">
        <v>4002</v>
      </c>
    </row>
    <row r="591" spans="1:6" ht="13.5">
      <c r="A591" s="136"/>
      <c r="B591" s="139"/>
      <c r="C591" s="139"/>
      <c r="D591" s="142"/>
      <c r="E591" s="47" t="s">
        <v>3604</v>
      </c>
      <c r="F591" s="44" t="s">
        <v>5070</v>
      </c>
    </row>
    <row r="592" spans="1:6" ht="13.5">
      <c r="A592" s="136"/>
      <c r="B592" s="139"/>
      <c r="C592" s="139"/>
      <c r="D592" s="142"/>
      <c r="E592" s="47" t="s">
        <v>3605</v>
      </c>
      <c r="F592" s="44" t="s">
        <v>4003</v>
      </c>
    </row>
    <row r="593" spans="1:6" ht="13.5">
      <c r="A593" s="136"/>
      <c r="B593" s="139"/>
      <c r="C593" s="139"/>
      <c r="D593" s="142"/>
      <c r="E593" s="47" t="s">
        <v>3606</v>
      </c>
      <c r="F593" s="44" t="s">
        <v>86</v>
      </c>
    </row>
    <row r="594" spans="1:6" ht="13.5">
      <c r="A594" s="136"/>
      <c r="B594" s="139"/>
      <c r="C594" s="139"/>
      <c r="D594" s="142"/>
      <c r="E594" s="47" t="s">
        <v>3607</v>
      </c>
      <c r="F594" s="44" t="s">
        <v>4004</v>
      </c>
    </row>
    <row r="595" spans="1:6" ht="14.25" thickBot="1">
      <c r="A595" s="137"/>
      <c r="B595" s="140"/>
      <c r="C595" s="140"/>
      <c r="D595" s="143"/>
      <c r="E595" s="48" t="s">
        <v>3608</v>
      </c>
      <c r="F595" s="45" t="s">
        <v>4005</v>
      </c>
    </row>
    <row r="596" spans="1:6" ht="13.5">
      <c r="A596" s="135" t="s">
        <v>80</v>
      </c>
      <c r="B596" s="138" t="s">
        <v>4006</v>
      </c>
      <c r="C596" s="138" t="s">
        <v>3417</v>
      </c>
      <c r="D596" s="141" t="s">
        <v>5199</v>
      </c>
      <c r="E596" s="46" t="s">
        <v>3610</v>
      </c>
      <c r="F596" s="43" t="s">
        <v>86</v>
      </c>
    </row>
    <row r="597" spans="1:6" ht="13.5">
      <c r="A597" s="136"/>
      <c r="B597" s="139"/>
      <c r="C597" s="139"/>
      <c r="D597" s="142"/>
      <c r="E597" s="47" t="s">
        <v>3601</v>
      </c>
      <c r="F597" s="44" t="s">
        <v>4007</v>
      </c>
    </row>
    <row r="598" spans="1:6" ht="13.5">
      <c r="A598" s="136"/>
      <c r="B598" s="139"/>
      <c r="C598" s="139"/>
      <c r="D598" s="142"/>
      <c r="E598" s="47" t="s">
        <v>3602</v>
      </c>
      <c r="F598" s="44" t="s">
        <v>86</v>
      </c>
    </row>
    <row r="599" spans="1:6" ht="13.5">
      <c r="A599" s="136"/>
      <c r="B599" s="139"/>
      <c r="C599" s="139"/>
      <c r="D599" s="142"/>
      <c r="E599" s="47" t="s">
        <v>3603</v>
      </c>
      <c r="F599" s="44" t="s">
        <v>4008</v>
      </c>
    </row>
    <row r="600" spans="1:6" ht="13.5">
      <c r="A600" s="136"/>
      <c r="B600" s="139"/>
      <c r="C600" s="139"/>
      <c r="D600" s="142"/>
      <c r="E600" s="47" t="s">
        <v>3604</v>
      </c>
      <c r="F600" s="44" t="s">
        <v>5071</v>
      </c>
    </row>
    <row r="601" spans="1:6" ht="13.5">
      <c r="A601" s="136"/>
      <c r="B601" s="139"/>
      <c r="C601" s="139"/>
      <c r="D601" s="142"/>
      <c r="E601" s="47" t="s">
        <v>3605</v>
      </c>
      <c r="F601" s="44" t="s">
        <v>4009</v>
      </c>
    </row>
    <row r="602" spans="1:6" ht="13.5">
      <c r="A602" s="136"/>
      <c r="B602" s="139"/>
      <c r="C602" s="139"/>
      <c r="D602" s="142"/>
      <c r="E602" s="47" t="s">
        <v>3606</v>
      </c>
      <c r="F602" s="44" t="s">
        <v>86</v>
      </c>
    </row>
    <row r="603" spans="1:6" ht="13.5">
      <c r="A603" s="136"/>
      <c r="B603" s="139"/>
      <c r="C603" s="139"/>
      <c r="D603" s="142"/>
      <c r="E603" s="47" t="s">
        <v>3607</v>
      </c>
      <c r="F603" s="44" t="s">
        <v>4010</v>
      </c>
    </row>
    <row r="604" spans="1:6" ht="14.25" thickBot="1">
      <c r="A604" s="137"/>
      <c r="B604" s="140"/>
      <c r="C604" s="140"/>
      <c r="D604" s="143"/>
      <c r="E604" s="48" t="s">
        <v>3608</v>
      </c>
      <c r="F604" s="45" t="s">
        <v>4011</v>
      </c>
    </row>
    <row r="605" spans="1:6" ht="13.5">
      <c r="A605" s="135" t="s">
        <v>193</v>
      </c>
      <c r="B605" s="138" t="s">
        <v>4012</v>
      </c>
      <c r="C605" s="138" t="s">
        <v>3425</v>
      </c>
      <c r="D605" s="141" t="s">
        <v>5199</v>
      </c>
      <c r="E605" s="46" t="s">
        <v>3610</v>
      </c>
      <c r="F605" s="43" t="s">
        <v>86</v>
      </c>
    </row>
    <row r="606" spans="1:6" ht="13.5">
      <c r="A606" s="136"/>
      <c r="B606" s="139"/>
      <c r="C606" s="139"/>
      <c r="D606" s="142"/>
      <c r="E606" s="47" t="s">
        <v>3601</v>
      </c>
      <c r="F606" s="44" t="s">
        <v>4013</v>
      </c>
    </row>
    <row r="607" spans="1:6" ht="13.5">
      <c r="A607" s="136"/>
      <c r="B607" s="139"/>
      <c r="C607" s="139"/>
      <c r="D607" s="142"/>
      <c r="E607" s="47" t="s">
        <v>3602</v>
      </c>
      <c r="F607" s="44" t="s">
        <v>86</v>
      </c>
    </row>
    <row r="608" spans="1:6" ht="13.5">
      <c r="A608" s="136"/>
      <c r="B608" s="139"/>
      <c r="C608" s="139"/>
      <c r="D608" s="142"/>
      <c r="E608" s="47" t="s">
        <v>3603</v>
      </c>
      <c r="F608" s="44" t="s">
        <v>4014</v>
      </c>
    </row>
    <row r="609" spans="1:6" ht="13.5">
      <c r="A609" s="136"/>
      <c r="B609" s="139"/>
      <c r="C609" s="139"/>
      <c r="D609" s="142"/>
      <c r="E609" s="47" t="s">
        <v>3604</v>
      </c>
      <c r="F609" s="44" t="s">
        <v>5072</v>
      </c>
    </row>
    <row r="610" spans="1:6" ht="13.5">
      <c r="A610" s="136"/>
      <c r="B610" s="139"/>
      <c r="C610" s="139"/>
      <c r="D610" s="142"/>
      <c r="E610" s="47" t="s">
        <v>3605</v>
      </c>
      <c r="F610" s="44" t="s">
        <v>4015</v>
      </c>
    </row>
    <row r="611" spans="1:6" ht="13.5">
      <c r="A611" s="136"/>
      <c r="B611" s="139"/>
      <c r="C611" s="139"/>
      <c r="D611" s="142"/>
      <c r="E611" s="47" t="s">
        <v>3606</v>
      </c>
      <c r="F611" s="44" t="s">
        <v>86</v>
      </c>
    </row>
    <row r="612" spans="1:6" ht="13.5">
      <c r="A612" s="136"/>
      <c r="B612" s="139"/>
      <c r="C612" s="139"/>
      <c r="D612" s="142"/>
      <c r="E612" s="47" t="s">
        <v>3607</v>
      </c>
      <c r="F612" s="44" t="s">
        <v>4016</v>
      </c>
    </row>
    <row r="613" spans="1:6" ht="14.25" thickBot="1">
      <c r="A613" s="137"/>
      <c r="B613" s="140"/>
      <c r="C613" s="140"/>
      <c r="D613" s="143"/>
      <c r="E613" s="48" t="s">
        <v>3608</v>
      </c>
      <c r="F613" s="45" t="s">
        <v>4017</v>
      </c>
    </row>
    <row r="614" spans="1:6" ht="13.5">
      <c r="A614" s="135" t="s">
        <v>447</v>
      </c>
      <c r="B614" s="138" t="s">
        <v>4018</v>
      </c>
      <c r="C614" s="138" t="s">
        <v>3441</v>
      </c>
      <c r="D614" s="141" t="s">
        <v>5199</v>
      </c>
      <c r="E614" s="46" t="s">
        <v>3610</v>
      </c>
      <c r="F614" s="43" t="s">
        <v>86</v>
      </c>
    </row>
    <row r="615" spans="1:6" ht="13.5">
      <c r="A615" s="136"/>
      <c r="B615" s="139"/>
      <c r="C615" s="139"/>
      <c r="D615" s="142"/>
      <c r="E615" s="47" t="s">
        <v>3601</v>
      </c>
      <c r="F615" s="44" t="s">
        <v>4019</v>
      </c>
    </row>
    <row r="616" spans="1:6" ht="13.5">
      <c r="A616" s="136"/>
      <c r="B616" s="139"/>
      <c r="C616" s="139"/>
      <c r="D616" s="142"/>
      <c r="E616" s="47" t="s">
        <v>3602</v>
      </c>
      <c r="F616" s="44" t="s">
        <v>86</v>
      </c>
    </row>
    <row r="617" spans="1:6" ht="13.5">
      <c r="A617" s="136"/>
      <c r="B617" s="139"/>
      <c r="C617" s="139"/>
      <c r="D617" s="142"/>
      <c r="E617" s="47" t="s">
        <v>3603</v>
      </c>
      <c r="F617" s="44" t="s">
        <v>4020</v>
      </c>
    </row>
    <row r="618" spans="1:6" ht="13.5">
      <c r="A618" s="136"/>
      <c r="B618" s="139"/>
      <c r="C618" s="139"/>
      <c r="D618" s="142"/>
      <c r="E618" s="47" t="s">
        <v>3604</v>
      </c>
      <c r="F618" s="44" t="s">
        <v>5073</v>
      </c>
    </row>
    <row r="619" spans="1:6" ht="13.5">
      <c r="A619" s="136"/>
      <c r="B619" s="139"/>
      <c r="C619" s="139"/>
      <c r="D619" s="142"/>
      <c r="E619" s="47" t="s">
        <v>3605</v>
      </c>
      <c r="F619" s="44" t="s">
        <v>4021</v>
      </c>
    </row>
    <row r="620" spans="1:6" ht="13.5">
      <c r="A620" s="136"/>
      <c r="B620" s="139"/>
      <c r="C620" s="139"/>
      <c r="D620" s="142"/>
      <c r="E620" s="47" t="s">
        <v>3606</v>
      </c>
      <c r="F620" s="44" t="s">
        <v>86</v>
      </c>
    </row>
    <row r="621" spans="1:6" ht="13.5">
      <c r="A621" s="136"/>
      <c r="B621" s="139"/>
      <c r="C621" s="139"/>
      <c r="D621" s="142"/>
      <c r="E621" s="47" t="s">
        <v>3607</v>
      </c>
      <c r="F621" s="44" t="s">
        <v>4022</v>
      </c>
    </row>
    <row r="622" spans="1:6" ht="14.25" thickBot="1">
      <c r="A622" s="137"/>
      <c r="B622" s="140"/>
      <c r="C622" s="140"/>
      <c r="D622" s="143"/>
      <c r="E622" s="48" t="s">
        <v>3608</v>
      </c>
      <c r="F622" s="45" t="s">
        <v>4023</v>
      </c>
    </row>
    <row r="623" spans="1:6" ht="13.5">
      <c r="A623" s="135" t="s">
        <v>2481</v>
      </c>
      <c r="B623" s="138" t="s">
        <v>4024</v>
      </c>
      <c r="C623" s="138" t="s">
        <v>3563</v>
      </c>
      <c r="D623" s="141" t="s">
        <v>5201</v>
      </c>
      <c r="E623" s="46" t="s">
        <v>3610</v>
      </c>
      <c r="F623" s="43" t="s">
        <v>86</v>
      </c>
    </row>
    <row r="624" spans="1:6" ht="13.5">
      <c r="A624" s="136"/>
      <c r="B624" s="139"/>
      <c r="C624" s="139"/>
      <c r="D624" s="142"/>
      <c r="E624" s="47" t="s">
        <v>3601</v>
      </c>
      <c r="F624" s="44" t="s">
        <v>4025</v>
      </c>
    </row>
    <row r="625" spans="1:6" ht="13.5">
      <c r="A625" s="136"/>
      <c r="B625" s="139"/>
      <c r="C625" s="139"/>
      <c r="D625" s="142"/>
      <c r="E625" s="47" t="s">
        <v>3602</v>
      </c>
      <c r="F625" s="44" t="s">
        <v>86</v>
      </c>
    </row>
    <row r="626" spans="1:6" ht="13.5">
      <c r="A626" s="136"/>
      <c r="B626" s="139"/>
      <c r="C626" s="139"/>
      <c r="D626" s="142"/>
      <c r="E626" s="47" t="s">
        <v>3603</v>
      </c>
      <c r="F626" s="44" t="s">
        <v>4026</v>
      </c>
    </row>
    <row r="627" spans="1:6" ht="13.5">
      <c r="A627" s="136"/>
      <c r="B627" s="139"/>
      <c r="C627" s="139"/>
      <c r="D627" s="142"/>
      <c r="E627" s="47" t="s">
        <v>3604</v>
      </c>
      <c r="F627" s="44" t="s">
        <v>5074</v>
      </c>
    </row>
    <row r="628" spans="1:6" ht="13.5">
      <c r="A628" s="136"/>
      <c r="B628" s="139"/>
      <c r="C628" s="139"/>
      <c r="D628" s="142"/>
      <c r="E628" s="47" t="s">
        <v>3605</v>
      </c>
      <c r="F628" s="44" t="s">
        <v>4027</v>
      </c>
    </row>
    <row r="629" spans="1:6" ht="13.5">
      <c r="A629" s="136"/>
      <c r="B629" s="139"/>
      <c r="C629" s="139"/>
      <c r="D629" s="142"/>
      <c r="E629" s="47" t="s">
        <v>3606</v>
      </c>
      <c r="F629" s="44" t="s">
        <v>86</v>
      </c>
    </row>
    <row r="630" spans="1:6" ht="13.5">
      <c r="A630" s="136"/>
      <c r="B630" s="139"/>
      <c r="C630" s="139"/>
      <c r="D630" s="142"/>
      <c r="E630" s="47" t="s">
        <v>3607</v>
      </c>
      <c r="F630" s="44" t="s">
        <v>4028</v>
      </c>
    </row>
    <row r="631" spans="1:6" ht="14.25" thickBot="1">
      <c r="A631" s="137"/>
      <c r="B631" s="140"/>
      <c r="C631" s="140"/>
      <c r="D631" s="143"/>
      <c r="E631" s="48" t="s">
        <v>3608</v>
      </c>
      <c r="F631" s="45" t="s">
        <v>4029</v>
      </c>
    </row>
    <row r="632" spans="1:6" ht="13.5">
      <c r="A632" s="135" t="s">
        <v>2551</v>
      </c>
      <c r="B632" s="138" t="s">
        <v>4030</v>
      </c>
      <c r="C632" s="138" t="s">
        <v>3570</v>
      </c>
      <c r="D632" s="141" t="s">
        <v>5202</v>
      </c>
      <c r="E632" s="46" t="s">
        <v>3610</v>
      </c>
      <c r="F632" s="43" t="s">
        <v>86</v>
      </c>
    </row>
    <row r="633" spans="1:6" ht="13.5">
      <c r="A633" s="136"/>
      <c r="B633" s="139"/>
      <c r="C633" s="139"/>
      <c r="D633" s="142"/>
      <c r="E633" s="47" t="s">
        <v>3601</v>
      </c>
      <c r="F633" s="44" t="s">
        <v>4031</v>
      </c>
    </row>
    <row r="634" spans="1:6" ht="13.5">
      <c r="A634" s="136"/>
      <c r="B634" s="139"/>
      <c r="C634" s="139"/>
      <c r="D634" s="142"/>
      <c r="E634" s="47" t="s">
        <v>3602</v>
      </c>
      <c r="F634" s="44" t="s">
        <v>86</v>
      </c>
    </row>
    <row r="635" spans="1:6" ht="13.5">
      <c r="A635" s="136"/>
      <c r="B635" s="139"/>
      <c r="C635" s="139"/>
      <c r="D635" s="142"/>
      <c r="E635" s="47" t="s">
        <v>3603</v>
      </c>
      <c r="F635" s="44" t="s">
        <v>4032</v>
      </c>
    </row>
    <row r="636" spans="1:6" ht="13.5">
      <c r="A636" s="136"/>
      <c r="B636" s="139"/>
      <c r="C636" s="139"/>
      <c r="D636" s="142"/>
      <c r="E636" s="47" t="s">
        <v>3604</v>
      </c>
      <c r="F636" s="44" t="s">
        <v>5075</v>
      </c>
    </row>
    <row r="637" spans="1:6" ht="13.5">
      <c r="A637" s="136"/>
      <c r="B637" s="139"/>
      <c r="C637" s="139"/>
      <c r="D637" s="142"/>
      <c r="E637" s="47" t="s">
        <v>3605</v>
      </c>
      <c r="F637" s="44" t="s">
        <v>4033</v>
      </c>
    </row>
    <row r="638" spans="1:6" ht="13.5">
      <c r="A638" s="136"/>
      <c r="B638" s="139"/>
      <c r="C638" s="139"/>
      <c r="D638" s="142"/>
      <c r="E638" s="47" t="s">
        <v>3606</v>
      </c>
      <c r="F638" s="44" t="s">
        <v>86</v>
      </c>
    </row>
    <row r="639" spans="1:6" ht="13.5">
      <c r="A639" s="136"/>
      <c r="B639" s="139"/>
      <c r="C639" s="139"/>
      <c r="D639" s="142"/>
      <c r="E639" s="47" t="s">
        <v>3607</v>
      </c>
      <c r="F639" s="44" t="s">
        <v>4034</v>
      </c>
    </row>
    <row r="640" spans="1:6" ht="14.25" thickBot="1">
      <c r="A640" s="137"/>
      <c r="B640" s="140"/>
      <c r="C640" s="140"/>
      <c r="D640" s="143"/>
      <c r="E640" s="48" t="s">
        <v>3608</v>
      </c>
      <c r="F640" s="45" t="s">
        <v>4035</v>
      </c>
    </row>
    <row r="641" spans="1:6" ht="13.5">
      <c r="A641" s="135" t="s">
        <v>2781</v>
      </c>
      <c r="B641" s="138" t="s">
        <v>4036</v>
      </c>
      <c r="C641" s="138" t="s">
        <v>3591</v>
      </c>
      <c r="D641" s="141" t="s">
        <v>5203</v>
      </c>
      <c r="E641" s="46" t="s">
        <v>3610</v>
      </c>
      <c r="F641" s="43" t="s">
        <v>86</v>
      </c>
    </row>
    <row r="642" spans="1:6" ht="13.5">
      <c r="A642" s="136"/>
      <c r="B642" s="139"/>
      <c r="C642" s="139"/>
      <c r="D642" s="142"/>
      <c r="E642" s="47" t="s">
        <v>3601</v>
      </c>
      <c r="F642" s="44" t="s">
        <v>4037</v>
      </c>
    </row>
    <row r="643" spans="1:6" ht="13.5">
      <c r="A643" s="136"/>
      <c r="B643" s="139"/>
      <c r="C643" s="139"/>
      <c r="D643" s="142"/>
      <c r="E643" s="47" t="s">
        <v>3602</v>
      </c>
      <c r="F643" s="44" t="s">
        <v>86</v>
      </c>
    </row>
    <row r="644" spans="1:6" ht="13.5">
      <c r="A644" s="136"/>
      <c r="B644" s="139"/>
      <c r="C644" s="139"/>
      <c r="D644" s="142"/>
      <c r="E644" s="47" t="s">
        <v>3603</v>
      </c>
      <c r="F644" s="44" t="s">
        <v>4038</v>
      </c>
    </row>
    <row r="645" spans="1:6" ht="13.5">
      <c r="A645" s="136"/>
      <c r="B645" s="139"/>
      <c r="C645" s="139"/>
      <c r="D645" s="142"/>
      <c r="E645" s="47" t="s">
        <v>3604</v>
      </c>
      <c r="F645" s="44" t="s">
        <v>5076</v>
      </c>
    </row>
    <row r="646" spans="1:6" ht="13.5">
      <c r="A646" s="136"/>
      <c r="B646" s="139"/>
      <c r="C646" s="139"/>
      <c r="D646" s="142"/>
      <c r="E646" s="47" t="s">
        <v>3605</v>
      </c>
      <c r="F646" s="44" t="s">
        <v>4039</v>
      </c>
    </row>
    <row r="647" spans="1:6" ht="13.5">
      <c r="A647" s="136"/>
      <c r="B647" s="139"/>
      <c r="C647" s="139"/>
      <c r="D647" s="142"/>
      <c r="E647" s="47" t="s">
        <v>3606</v>
      </c>
      <c r="F647" s="44" t="s">
        <v>86</v>
      </c>
    </row>
    <row r="648" spans="1:6" ht="13.5">
      <c r="A648" s="136"/>
      <c r="B648" s="139"/>
      <c r="C648" s="139"/>
      <c r="D648" s="142"/>
      <c r="E648" s="47" t="s">
        <v>3607</v>
      </c>
      <c r="F648" s="44" t="s">
        <v>4040</v>
      </c>
    </row>
    <row r="649" spans="1:6" ht="14.25" thickBot="1">
      <c r="A649" s="137"/>
      <c r="B649" s="140"/>
      <c r="C649" s="140"/>
      <c r="D649" s="143"/>
      <c r="E649" s="48" t="s">
        <v>3608</v>
      </c>
      <c r="F649" s="45" t="s">
        <v>4041</v>
      </c>
    </row>
    <row r="650" spans="1:6" ht="13.5">
      <c r="A650" s="135" t="s">
        <v>2663</v>
      </c>
      <c r="B650" s="138" t="s">
        <v>4042</v>
      </c>
      <c r="C650" s="138" t="s">
        <v>3582</v>
      </c>
      <c r="D650" s="141" t="s">
        <v>5199</v>
      </c>
      <c r="E650" s="46" t="s">
        <v>3610</v>
      </c>
      <c r="F650" s="43" t="s">
        <v>86</v>
      </c>
    </row>
    <row r="651" spans="1:6" ht="13.5">
      <c r="A651" s="136"/>
      <c r="B651" s="139"/>
      <c r="C651" s="139"/>
      <c r="D651" s="142"/>
      <c r="E651" s="47" t="s">
        <v>3601</v>
      </c>
      <c r="F651" s="44" t="s">
        <v>4043</v>
      </c>
    </row>
    <row r="652" spans="1:6" ht="13.5">
      <c r="A652" s="136"/>
      <c r="B652" s="139"/>
      <c r="C652" s="139"/>
      <c r="D652" s="142"/>
      <c r="E652" s="47" t="s">
        <v>3602</v>
      </c>
      <c r="F652" s="44" t="s">
        <v>86</v>
      </c>
    </row>
    <row r="653" spans="1:6" ht="13.5">
      <c r="A653" s="136"/>
      <c r="B653" s="139"/>
      <c r="C653" s="139"/>
      <c r="D653" s="142"/>
      <c r="E653" s="47" t="s">
        <v>3603</v>
      </c>
      <c r="F653" s="44" t="s">
        <v>4044</v>
      </c>
    </row>
    <row r="654" spans="1:6" ht="13.5">
      <c r="A654" s="136"/>
      <c r="B654" s="139"/>
      <c r="C654" s="139"/>
      <c r="D654" s="142"/>
      <c r="E654" s="47" t="s">
        <v>3604</v>
      </c>
      <c r="F654" s="44" t="s">
        <v>5077</v>
      </c>
    </row>
    <row r="655" spans="1:6" ht="13.5">
      <c r="A655" s="136"/>
      <c r="B655" s="139"/>
      <c r="C655" s="139"/>
      <c r="D655" s="142"/>
      <c r="E655" s="47" t="s">
        <v>3605</v>
      </c>
      <c r="F655" s="44" t="s">
        <v>4045</v>
      </c>
    </row>
    <row r="656" spans="1:6" ht="13.5">
      <c r="A656" s="136"/>
      <c r="B656" s="139"/>
      <c r="C656" s="139"/>
      <c r="D656" s="142"/>
      <c r="E656" s="47" t="s">
        <v>3606</v>
      </c>
      <c r="F656" s="44" t="s">
        <v>86</v>
      </c>
    </row>
    <row r="657" spans="1:6" ht="13.5">
      <c r="A657" s="136"/>
      <c r="B657" s="139"/>
      <c r="C657" s="139"/>
      <c r="D657" s="142"/>
      <c r="E657" s="47" t="s">
        <v>3607</v>
      </c>
      <c r="F657" s="44" t="s">
        <v>4046</v>
      </c>
    </row>
    <row r="658" spans="1:6" ht="14.25" thickBot="1">
      <c r="A658" s="137"/>
      <c r="B658" s="140"/>
      <c r="C658" s="140"/>
      <c r="D658" s="143"/>
      <c r="E658" s="48" t="s">
        <v>3608</v>
      </c>
      <c r="F658" s="45" t="s">
        <v>4047</v>
      </c>
    </row>
    <row r="659" spans="1:6" ht="13.5">
      <c r="A659" s="135" t="s">
        <v>2789</v>
      </c>
      <c r="B659" s="138" t="s">
        <v>4048</v>
      </c>
      <c r="C659" s="138" t="s">
        <v>3592</v>
      </c>
      <c r="D659" s="141" t="s">
        <v>5199</v>
      </c>
      <c r="E659" s="46" t="s">
        <v>3610</v>
      </c>
      <c r="F659" s="43" t="s">
        <v>86</v>
      </c>
    </row>
    <row r="660" spans="1:6" ht="13.5">
      <c r="A660" s="136"/>
      <c r="B660" s="139"/>
      <c r="C660" s="139"/>
      <c r="D660" s="142"/>
      <c r="E660" s="47" t="s">
        <v>3601</v>
      </c>
      <c r="F660" s="44" t="s">
        <v>4049</v>
      </c>
    </row>
    <row r="661" spans="1:6" ht="13.5">
      <c r="A661" s="136"/>
      <c r="B661" s="139"/>
      <c r="C661" s="139"/>
      <c r="D661" s="142"/>
      <c r="E661" s="47" t="s">
        <v>3602</v>
      </c>
      <c r="F661" s="44" t="s">
        <v>86</v>
      </c>
    </row>
    <row r="662" spans="1:6" ht="13.5">
      <c r="A662" s="136"/>
      <c r="B662" s="139"/>
      <c r="C662" s="139"/>
      <c r="D662" s="142"/>
      <c r="E662" s="47" t="s">
        <v>3603</v>
      </c>
      <c r="F662" s="44" t="s">
        <v>4050</v>
      </c>
    </row>
    <row r="663" spans="1:6" ht="13.5">
      <c r="A663" s="136"/>
      <c r="B663" s="139"/>
      <c r="C663" s="139"/>
      <c r="D663" s="142"/>
      <c r="E663" s="47" t="s">
        <v>3604</v>
      </c>
      <c r="F663" s="44" t="s">
        <v>5078</v>
      </c>
    </row>
    <row r="664" spans="1:6" ht="13.5">
      <c r="A664" s="136"/>
      <c r="B664" s="139"/>
      <c r="C664" s="139"/>
      <c r="D664" s="142"/>
      <c r="E664" s="47" t="s">
        <v>3605</v>
      </c>
      <c r="F664" s="44" t="s">
        <v>4051</v>
      </c>
    </row>
    <row r="665" spans="1:6" ht="13.5">
      <c r="A665" s="136"/>
      <c r="B665" s="139"/>
      <c r="C665" s="139"/>
      <c r="D665" s="142"/>
      <c r="E665" s="47" t="s">
        <v>3606</v>
      </c>
      <c r="F665" s="44" t="s">
        <v>86</v>
      </c>
    </row>
    <row r="666" spans="1:6" ht="13.5">
      <c r="A666" s="136"/>
      <c r="B666" s="139"/>
      <c r="C666" s="139"/>
      <c r="D666" s="142"/>
      <c r="E666" s="47" t="s">
        <v>3607</v>
      </c>
      <c r="F666" s="44" t="s">
        <v>4052</v>
      </c>
    </row>
    <row r="667" spans="1:6" ht="14.25" thickBot="1">
      <c r="A667" s="137"/>
      <c r="B667" s="140"/>
      <c r="C667" s="140"/>
      <c r="D667" s="143"/>
      <c r="E667" s="48" t="s">
        <v>3608</v>
      </c>
      <c r="F667" s="45" t="s">
        <v>4053</v>
      </c>
    </row>
    <row r="668" spans="1:6" ht="13.5">
      <c r="A668" s="135" t="s">
        <v>2797</v>
      </c>
      <c r="B668" s="138" t="s">
        <v>4054</v>
      </c>
      <c r="C668" s="138" t="s">
        <v>3593</v>
      </c>
      <c r="D668" s="141" t="s">
        <v>5199</v>
      </c>
      <c r="E668" s="46" t="s">
        <v>3610</v>
      </c>
      <c r="F668" s="43" t="s">
        <v>86</v>
      </c>
    </row>
    <row r="669" spans="1:6" ht="13.5">
      <c r="A669" s="136"/>
      <c r="B669" s="139"/>
      <c r="C669" s="139"/>
      <c r="D669" s="142"/>
      <c r="E669" s="47" t="s">
        <v>3601</v>
      </c>
      <c r="F669" s="44" t="s">
        <v>4055</v>
      </c>
    </row>
    <row r="670" spans="1:6" ht="13.5">
      <c r="A670" s="136"/>
      <c r="B670" s="139"/>
      <c r="C670" s="139"/>
      <c r="D670" s="142"/>
      <c r="E670" s="47" t="s">
        <v>3602</v>
      </c>
      <c r="F670" s="44" t="s">
        <v>86</v>
      </c>
    </row>
    <row r="671" spans="1:6" ht="13.5">
      <c r="A671" s="136"/>
      <c r="B671" s="139"/>
      <c r="C671" s="139"/>
      <c r="D671" s="142"/>
      <c r="E671" s="47" t="s">
        <v>3603</v>
      </c>
      <c r="F671" s="44" t="s">
        <v>4056</v>
      </c>
    </row>
    <row r="672" spans="1:6" ht="13.5">
      <c r="A672" s="136"/>
      <c r="B672" s="139"/>
      <c r="C672" s="139"/>
      <c r="D672" s="142"/>
      <c r="E672" s="47" t="s">
        <v>3604</v>
      </c>
      <c r="F672" s="44" t="s">
        <v>5079</v>
      </c>
    </row>
    <row r="673" spans="1:6" ht="13.5">
      <c r="A673" s="136"/>
      <c r="B673" s="139"/>
      <c r="C673" s="139"/>
      <c r="D673" s="142"/>
      <c r="E673" s="47" t="s">
        <v>3605</v>
      </c>
      <c r="F673" s="44" t="s">
        <v>4057</v>
      </c>
    </row>
    <row r="674" spans="1:6" ht="13.5">
      <c r="A674" s="136"/>
      <c r="B674" s="139"/>
      <c r="C674" s="139"/>
      <c r="D674" s="142"/>
      <c r="E674" s="47" t="s">
        <v>3606</v>
      </c>
      <c r="F674" s="44" t="s">
        <v>86</v>
      </c>
    </row>
    <row r="675" spans="1:6" ht="13.5">
      <c r="A675" s="136"/>
      <c r="B675" s="139"/>
      <c r="C675" s="139"/>
      <c r="D675" s="142"/>
      <c r="E675" s="47" t="s">
        <v>3607</v>
      </c>
      <c r="F675" s="44" t="s">
        <v>4058</v>
      </c>
    </row>
    <row r="676" spans="1:6" ht="14.25" thickBot="1">
      <c r="A676" s="137"/>
      <c r="B676" s="140"/>
      <c r="C676" s="140"/>
      <c r="D676" s="143"/>
      <c r="E676" s="48" t="s">
        <v>3608</v>
      </c>
      <c r="F676" s="45" t="s">
        <v>4059</v>
      </c>
    </row>
    <row r="677" spans="1:6" ht="13.5">
      <c r="A677" s="135" t="s">
        <v>2671</v>
      </c>
      <c r="B677" s="138" t="s">
        <v>4060</v>
      </c>
      <c r="C677" s="138" t="s">
        <v>3583</v>
      </c>
      <c r="D677" s="141" t="s">
        <v>5199</v>
      </c>
      <c r="E677" s="46" t="s">
        <v>3610</v>
      </c>
      <c r="F677" s="43" t="s">
        <v>86</v>
      </c>
    </row>
    <row r="678" spans="1:6" ht="13.5">
      <c r="A678" s="136"/>
      <c r="B678" s="139"/>
      <c r="C678" s="139"/>
      <c r="D678" s="142"/>
      <c r="E678" s="47" t="s">
        <v>3601</v>
      </c>
      <c r="F678" s="44" t="s">
        <v>4061</v>
      </c>
    </row>
    <row r="679" spans="1:6" ht="13.5">
      <c r="A679" s="136"/>
      <c r="B679" s="139"/>
      <c r="C679" s="139"/>
      <c r="D679" s="142"/>
      <c r="E679" s="47" t="s">
        <v>3602</v>
      </c>
      <c r="F679" s="44" t="s">
        <v>86</v>
      </c>
    </row>
    <row r="680" spans="1:6" ht="13.5">
      <c r="A680" s="136"/>
      <c r="B680" s="139"/>
      <c r="C680" s="139"/>
      <c r="D680" s="142"/>
      <c r="E680" s="47" t="s">
        <v>3603</v>
      </c>
      <c r="F680" s="44" t="s">
        <v>4062</v>
      </c>
    </row>
    <row r="681" spans="1:6" ht="13.5">
      <c r="A681" s="136"/>
      <c r="B681" s="139"/>
      <c r="C681" s="139"/>
      <c r="D681" s="142"/>
      <c r="E681" s="47" t="s">
        <v>3604</v>
      </c>
      <c r="F681" s="44" t="s">
        <v>5080</v>
      </c>
    </row>
    <row r="682" spans="1:6" ht="13.5">
      <c r="A682" s="136"/>
      <c r="B682" s="139"/>
      <c r="C682" s="139"/>
      <c r="D682" s="142"/>
      <c r="E682" s="47" t="s">
        <v>3605</v>
      </c>
      <c r="F682" s="44" t="s">
        <v>4063</v>
      </c>
    </row>
    <row r="683" spans="1:6" ht="13.5">
      <c r="A683" s="136"/>
      <c r="B683" s="139"/>
      <c r="C683" s="139"/>
      <c r="D683" s="142"/>
      <c r="E683" s="47" t="s">
        <v>3606</v>
      </c>
      <c r="F683" s="44" t="s">
        <v>86</v>
      </c>
    </row>
    <row r="684" spans="1:6" ht="13.5">
      <c r="A684" s="136"/>
      <c r="B684" s="139"/>
      <c r="C684" s="139"/>
      <c r="D684" s="142"/>
      <c r="E684" s="47" t="s">
        <v>3607</v>
      </c>
      <c r="F684" s="44" t="s">
        <v>4064</v>
      </c>
    </row>
    <row r="685" spans="1:6" ht="14.25" thickBot="1">
      <c r="A685" s="137"/>
      <c r="B685" s="140"/>
      <c r="C685" s="140"/>
      <c r="D685" s="143"/>
      <c r="E685" s="48" t="s">
        <v>3608</v>
      </c>
      <c r="F685" s="45" t="s">
        <v>4065</v>
      </c>
    </row>
    <row r="686" spans="1:6" ht="13.5">
      <c r="A686" s="135" t="s">
        <v>2655</v>
      </c>
      <c r="B686" s="138" t="s">
        <v>4066</v>
      </c>
      <c r="C686" s="138" t="s">
        <v>3581</v>
      </c>
      <c r="D686" s="141" t="s">
        <v>5202</v>
      </c>
      <c r="E686" s="46" t="s">
        <v>3610</v>
      </c>
      <c r="F686" s="43" t="s">
        <v>86</v>
      </c>
    </row>
    <row r="687" spans="1:6" ht="13.5">
      <c r="A687" s="136"/>
      <c r="B687" s="139"/>
      <c r="C687" s="139"/>
      <c r="D687" s="142"/>
      <c r="E687" s="47" t="s">
        <v>3601</v>
      </c>
      <c r="F687" s="44" t="s">
        <v>4067</v>
      </c>
    </row>
    <row r="688" spans="1:6" ht="13.5">
      <c r="A688" s="136"/>
      <c r="B688" s="139"/>
      <c r="C688" s="139"/>
      <c r="D688" s="142"/>
      <c r="E688" s="47" t="s">
        <v>3602</v>
      </c>
      <c r="F688" s="44" t="s">
        <v>86</v>
      </c>
    </row>
    <row r="689" spans="1:6" ht="13.5">
      <c r="A689" s="136"/>
      <c r="B689" s="139"/>
      <c r="C689" s="139"/>
      <c r="D689" s="142"/>
      <c r="E689" s="47" t="s">
        <v>3603</v>
      </c>
      <c r="F689" s="44" t="s">
        <v>4068</v>
      </c>
    </row>
    <row r="690" spans="1:6" ht="13.5">
      <c r="A690" s="136"/>
      <c r="B690" s="139"/>
      <c r="C690" s="139"/>
      <c r="D690" s="142"/>
      <c r="E690" s="47" t="s">
        <v>3604</v>
      </c>
      <c r="F690" s="44" t="s">
        <v>5081</v>
      </c>
    </row>
    <row r="691" spans="1:6" ht="13.5">
      <c r="A691" s="136"/>
      <c r="B691" s="139"/>
      <c r="C691" s="139"/>
      <c r="D691" s="142"/>
      <c r="E691" s="47" t="s">
        <v>3605</v>
      </c>
      <c r="F691" s="44" t="s">
        <v>4069</v>
      </c>
    </row>
    <row r="692" spans="1:6" ht="13.5">
      <c r="A692" s="136"/>
      <c r="B692" s="139"/>
      <c r="C692" s="139"/>
      <c r="D692" s="142"/>
      <c r="E692" s="47" t="s">
        <v>3606</v>
      </c>
      <c r="F692" s="44" t="s">
        <v>86</v>
      </c>
    </row>
    <row r="693" spans="1:6" ht="13.5">
      <c r="A693" s="136"/>
      <c r="B693" s="139"/>
      <c r="C693" s="139"/>
      <c r="D693" s="142"/>
      <c r="E693" s="47" t="s">
        <v>3607</v>
      </c>
      <c r="F693" s="44" t="s">
        <v>4070</v>
      </c>
    </row>
    <row r="694" spans="1:6" ht="14.25" thickBot="1">
      <c r="A694" s="137"/>
      <c r="B694" s="140"/>
      <c r="C694" s="140"/>
      <c r="D694" s="143"/>
      <c r="E694" s="48" t="s">
        <v>3608</v>
      </c>
      <c r="F694" s="45" t="s">
        <v>4071</v>
      </c>
    </row>
    <row r="695" spans="1:6" ht="13.5">
      <c r="A695" s="135" t="s">
        <v>294</v>
      </c>
      <c r="B695" s="138" t="s">
        <v>4074</v>
      </c>
      <c r="C695" s="138" t="s">
        <v>3433</v>
      </c>
      <c r="D695" s="141" t="s">
        <v>5203</v>
      </c>
      <c r="E695" s="46" t="s">
        <v>4072</v>
      </c>
      <c r="F695" s="43" t="s">
        <v>86</v>
      </c>
    </row>
    <row r="696" spans="1:6" ht="13.5">
      <c r="A696" s="136"/>
      <c r="B696" s="139"/>
      <c r="C696" s="139"/>
      <c r="D696" s="142"/>
      <c r="E696" s="47" t="s">
        <v>3604</v>
      </c>
      <c r="F696" s="44" t="s">
        <v>5177</v>
      </c>
    </row>
    <row r="697" spans="1:6" ht="13.5">
      <c r="A697" s="136"/>
      <c r="B697" s="139"/>
      <c r="C697" s="139"/>
      <c r="D697" s="142"/>
      <c r="E697" s="47" t="s">
        <v>3605</v>
      </c>
      <c r="F697" s="44" t="s">
        <v>4075</v>
      </c>
    </row>
    <row r="698" spans="1:6" ht="13.5">
      <c r="A698" s="136"/>
      <c r="B698" s="139"/>
      <c r="C698" s="139"/>
      <c r="D698" s="142"/>
      <c r="E698" s="47" t="s">
        <v>3606</v>
      </c>
      <c r="F698" s="44" t="s">
        <v>86</v>
      </c>
    </row>
    <row r="699" spans="1:6" ht="13.5">
      <c r="A699" s="136"/>
      <c r="B699" s="139"/>
      <c r="C699" s="139"/>
      <c r="D699" s="142"/>
      <c r="E699" s="47" t="s">
        <v>3607</v>
      </c>
      <c r="F699" s="44" t="s">
        <v>4076</v>
      </c>
    </row>
    <row r="700" spans="1:6" ht="14.25" thickBot="1">
      <c r="A700" s="137"/>
      <c r="B700" s="140"/>
      <c r="C700" s="140"/>
      <c r="D700" s="143"/>
      <c r="E700" s="48" t="s">
        <v>3608</v>
      </c>
      <c r="F700" s="45" t="s">
        <v>4077</v>
      </c>
    </row>
    <row r="701" spans="1:6" ht="13.5">
      <c r="A701" s="135" t="s">
        <v>595</v>
      </c>
      <c r="B701" s="138" t="s">
        <v>4078</v>
      </c>
      <c r="C701" s="138" t="s">
        <v>3452</v>
      </c>
      <c r="D701" s="141" t="s">
        <v>5204</v>
      </c>
      <c r="E701" s="46" t="s">
        <v>4072</v>
      </c>
      <c r="F701" s="43" t="s">
        <v>86</v>
      </c>
    </row>
    <row r="702" spans="1:6" ht="13.5">
      <c r="A702" s="136"/>
      <c r="B702" s="139"/>
      <c r="C702" s="139"/>
      <c r="D702" s="142"/>
      <c r="E702" s="47" t="s">
        <v>3604</v>
      </c>
      <c r="F702" s="44" t="s">
        <v>5178</v>
      </c>
    </row>
    <row r="703" spans="1:6" ht="13.5">
      <c r="A703" s="136"/>
      <c r="B703" s="139"/>
      <c r="C703" s="139"/>
      <c r="D703" s="142"/>
      <c r="E703" s="47" t="s">
        <v>3605</v>
      </c>
      <c r="F703" s="44" t="s">
        <v>4079</v>
      </c>
    </row>
    <row r="704" spans="1:6" ht="13.5">
      <c r="A704" s="136"/>
      <c r="B704" s="139"/>
      <c r="C704" s="139"/>
      <c r="D704" s="142"/>
      <c r="E704" s="47" t="s">
        <v>3606</v>
      </c>
      <c r="F704" s="44" t="s">
        <v>86</v>
      </c>
    </row>
    <row r="705" spans="1:6" ht="13.5">
      <c r="A705" s="136"/>
      <c r="B705" s="139"/>
      <c r="C705" s="139"/>
      <c r="D705" s="142"/>
      <c r="E705" s="47" t="s">
        <v>3607</v>
      </c>
      <c r="F705" s="44" t="s">
        <v>4080</v>
      </c>
    </row>
    <row r="706" spans="1:6" ht="14.25" thickBot="1">
      <c r="A706" s="137"/>
      <c r="B706" s="140"/>
      <c r="C706" s="140"/>
      <c r="D706" s="143"/>
      <c r="E706" s="48" t="s">
        <v>3608</v>
      </c>
      <c r="F706" s="45" t="s">
        <v>4081</v>
      </c>
    </row>
    <row r="707" spans="1:6" ht="13.5">
      <c r="A707" s="135" t="s">
        <v>229</v>
      </c>
      <c r="B707" s="138" t="s">
        <v>4082</v>
      </c>
      <c r="C707" s="138" t="s">
        <v>3430</v>
      </c>
      <c r="D707" s="141" t="s">
        <v>5203</v>
      </c>
      <c r="E707" s="46" t="s">
        <v>4072</v>
      </c>
      <c r="F707" s="43" t="s">
        <v>86</v>
      </c>
    </row>
    <row r="708" spans="1:6" ht="13.5">
      <c r="A708" s="136"/>
      <c r="B708" s="139"/>
      <c r="C708" s="139"/>
      <c r="D708" s="142"/>
      <c r="E708" s="47" t="s">
        <v>3604</v>
      </c>
      <c r="F708" s="44" t="s">
        <v>5179</v>
      </c>
    </row>
    <row r="709" spans="1:6" ht="13.5">
      <c r="A709" s="136"/>
      <c r="B709" s="139"/>
      <c r="C709" s="139"/>
      <c r="D709" s="142"/>
      <c r="E709" s="47" t="s">
        <v>3605</v>
      </c>
      <c r="F709" s="44" t="s">
        <v>4083</v>
      </c>
    </row>
    <row r="710" spans="1:6" ht="13.5">
      <c r="A710" s="136"/>
      <c r="B710" s="139"/>
      <c r="C710" s="139"/>
      <c r="D710" s="142"/>
      <c r="E710" s="47" t="s">
        <v>3606</v>
      </c>
      <c r="F710" s="44" t="s">
        <v>86</v>
      </c>
    </row>
    <row r="711" spans="1:6" ht="13.5">
      <c r="A711" s="136"/>
      <c r="B711" s="139"/>
      <c r="C711" s="139"/>
      <c r="D711" s="142"/>
      <c r="E711" s="47" t="s">
        <v>3607</v>
      </c>
      <c r="F711" s="44" t="s">
        <v>4084</v>
      </c>
    </row>
    <row r="712" spans="1:6" ht="14.25" thickBot="1">
      <c r="A712" s="137"/>
      <c r="B712" s="140"/>
      <c r="C712" s="140"/>
      <c r="D712" s="143"/>
      <c r="E712" s="48" t="s">
        <v>3608</v>
      </c>
      <c r="F712" s="45" t="s">
        <v>4085</v>
      </c>
    </row>
    <row r="713" spans="1:6" ht="13.5">
      <c r="A713" s="135" t="s">
        <v>467</v>
      </c>
      <c r="B713" s="138" t="s">
        <v>4086</v>
      </c>
      <c r="C713" s="138" t="s">
        <v>3443</v>
      </c>
      <c r="D713" s="141" t="s">
        <v>5204</v>
      </c>
      <c r="E713" s="46" t="s">
        <v>4072</v>
      </c>
      <c r="F713" s="43" t="s">
        <v>86</v>
      </c>
    </row>
    <row r="714" spans="1:6" ht="13.5">
      <c r="A714" s="136"/>
      <c r="B714" s="139"/>
      <c r="C714" s="139"/>
      <c r="D714" s="142"/>
      <c r="E714" s="47" t="s">
        <v>3604</v>
      </c>
      <c r="F714" s="44" t="s">
        <v>5180</v>
      </c>
    </row>
    <row r="715" spans="1:6" ht="13.5">
      <c r="A715" s="136"/>
      <c r="B715" s="139"/>
      <c r="C715" s="139"/>
      <c r="D715" s="142"/>
      <c r="E715" s="47" t="s">
        <v>3605</v>
      </c>
      <c r="F715" s="44" t="s">
        <v>4087</v>
      </c>
    </row>
    <row r="716" spans="1:6" ht="13.5">
      <c r="A716" s="136"/>
      <c r="B716" s="139"/>
      <c r="C716" s="139"/>
      <c r="D716" s="142"/>
      <c r="E716" s="47" t="s">
        <v>3606</v>
      </c>
      <c r="F716" s="44" t="s">
        <v>86</v>
      </c>
    </row>
    <row r="717" spans="1:6" ht="13.5">
      <c r="A717" s="136"/>
      <c r="B717" s="139"/>
      <c r="C717" s="139"/>
      <c r="D717" s="142"/>
      <c r="E717" s="47" t="s">
        <v>3607</v>
      </c>
      <c r="F717" s="44" t="s">
        <v>4088</v>
      </c>
    </row>
    <row r="718" spans="1:6" ht="14.25" thickBot="1">
      <c r="A718" s="137"/>
      <c r="B718" s="140"/>
      <c r="C718" s="140"/>
      <c r="D718" s="143"/>
      <c r="E718" s="48" t="s">
        <v>3608</v>
      </c>
      <c r="F718" s="45" t="s">
        <v>4089</v>
      </c>
    </row>
    <row r="719" spans="1:6" ht="13.5">
      <c r="A719" s="135" t="s">
        <v>589</v>
      </c>
      <c r="B719" s="138" t="s">
        <v>4090</v>
      </c>
      <c r="C719" s="138" t="s">
        <v>3451</v>
      </c>
      <c r="D719" s="141" t="s">
        <v>5204</v>
      </c>
      <c r="E719" s="46" t="s">
        <v>4072</v>
      </c>
      <c r="F719" s="43" t="s">
        <v>86</v>
      </c>
    </row>
    <row r="720" spans="1:6" ht="13.5">
      <c r="A720" s="136"/>
      <c r="B720" s="139"/>
      <c r="C720" s="139"/>
      <c r="D720" s="142"/>
      <c r="E720" s="47" t="s">
        <v>3604</v>
      </c>
      <c r="F720" s="44" t="s">
        <v>5181</v>
      </c>
    </row>
    <row r="721" spans="1:6" ht="13.5">
      <c r="A721" s="136"/>
      <c r="B721" s="139"/>
      <c r="C721" s="139"/>
      <c r="D721" s="142"/>
      <c r="E721" s="47" t="s">
        <v>3605</v>
      </c>
      <c r="F721" s="44" t="s">
        <v>4091</v>
      </c>
    </row>
    <row r="722" spans="1:6" ht="13.5">
      <c r="A722" s="136"/>
      <c r="B722" s="139"/>
      <c r="C722" s="139"/>
      <c r="D722" s="142"/>
      <c r="E722" s="47" t="s">
        <v>3606</v>
      </c>
      <c r="F722" s="44" t="s">
        <v>86</v>
      </c>
    </row>
    <row r="723" spans="1:6" ht="13.5">
      <c r="A723" s="136"/>
      <c r="B723" s="139"/>
      <c r="C723" s="139"/>
      <c r="D723" s="142"/>
      <c r="E723" s="47" t="s">
        <v>3607</v>
      </c>
      <c r="F723" s="44" t="s">
        <v>4092</v>
      </c>
    </row>
    <row r="724" spans="1:6" ht="14.25" thickBot="1">
      <c r="A724" s="137"/>
      <c r="B724" s="140"/>
      <c r="C724" s="140"/>
      <c r="D724" s="143"/>
      <c r="E724" s="48" t="s">
        <v>3608</v>
      </c>
      <c r="F724" s="45" t="s">
        <v>4093</v>
      </c>
    </row>
    <row r="725" spans="1:6" ht="13.5">
      <c r="A725" s="135" t="s">
        <v>583</v>
      </c>
      <c r="B725" s="138" t="s">
        <v>4094</v>
      </c>
      <c r="C725" s="138" t="s">
        <v>3450</v>
      </c>
      <c r="D725" s="141" t="s">
        <v>5204</v>
      </c>
      <c r="E725" s="46" t="s">
        <v>4072</v>
      </c>
      <c r="F725" s="43" t="s">
        <v>86</v>
      </c>
    </row>
    <row r="726" spans="1:6" ht="13.5">
      <c r="A726" s="136"/>
      <c r="B726" s="139"/>
      <c r="C726" s="139"/>
      <c r="D726" s="142"/>
      <c r="E726" s="47" t="s">
        <v>3604</v>
      </c>
      <c r="F726" s="44" t="s">
        <v>5182</v>
      </c>
    </row>
    <row r="727" spans="1:6" ht="13.5">
      <c r="A727" s="136"/>
      <c r="B727" s="139"/>
      <c r="C727" s="139"/>
      <c r="D727" s="142"/>
      <c r="E727" s="47" t="s">
        <v>3605</v>
      </c>
      <c r="F727" s="44" t="s">
        <v>4095</v>
      </c>
    </row>
    <row r="728" spans="1:6" ht="13.5">
      <c r="A728" s="136"/>
      <c r="B728" s="139"/>
      <c r="C728" s="139"/>
      <c r="D728" s="142"/>
      <c r="E728" s="47" t="s">
        <v>3606</v>
      </c>
      <c r="F728" s="44" t="s">
        <v>86</v>
      </c>
    </row>
    <row r="729" spans="1:6" ht="13.5">
      <c r="A729" s="136"/>
      <c r="B729" s="139"/>
      <c r="C729" s="139"/>
      <c r="D729" s="142"/>
      <c r="E729" s="47" t="s">
        <v>3607</v>
      </c>
      <c r="F729" s="44" t="s">
        <v>4096</v>
      </c>
    </row>
    <row r="730" spans="1:6" ht="14.25" thickBot="1">
      <c r="A730" s="137"/>
      <c r="B730" s="140"/>
      <c r="C730" s="140"/>
      <c r="D730" s="143"/>
      <c r="E730" s="48" t="s">
        <v>3608</v>
      </c>
      <c r="F730" s="45" t="s">
        <v>4097</v>
      </c>
    </row>
    <row r="731" spans="1:6" ht="13.5">
      <c r="A731" s="135" t="s">
        <v>382</v>
      </c>
      <c r="B731" s="138" t="s">
        <v>4098</v>
      </c>
      <c r="C731" s="138" t="s">
        <v>3438</v>
      </c>
      <c r="D731" s="141" t="s">
        <v>5204</v>
      </c>
      <c r="E731" s="46" t="s">
        <v>4072</v>
      </c>
      <c r="F731" s="43" t="s">
        <v>86</v>
      </c>
    </row>
    <row r="732" spans="1:6" ht="13.5">
      <c r="A732" s="136"/>
      <c r="B732" s="139"/>
      <c r="C732" s="139"/>
      <c r="D732" s="142"/>
      <c r="E732" s="47" t="s">
        <v>3604</v>
      </c>
      <c r="F732" s="44" t="s">
        <v>5183</v>
      </c>
    </row>
    <row r="733" spans="1:6" ht="13.5">
      <c r="A733" s="136"/>
      <c r="B733" s="139"/>
      <c r="C733" s="139"/>
      <c r="D733" s="142"/>
      <c r="E733" s="47" t="s">
        <v>3605</v>
      </c>
      <c r="F733" s="44" t="s">
        <v>4099</v>
      </c>
    </row>
    <row r="734" spans="1:6" ht="13.5">
      <c r="A734" s="136"/>
      <c r="B734" s="139"/>
      <c r="C734" s="139"/>
      <c r="D734" s="142"/>
      <c r="E734" s="47" t="s">
        <v>3606</v>
      </c>
      <c r="F734" s="44" t="s">
        <v>86</v>
      </c>
    </row>
    <row r="735" spans="1:6" ht="13.5">
      <c r="A735" s="136"/>
      <c r="B735" s="139"/>
      <c r="C735" s="139"/>
      <c r="D735" s="142"/>
      <c r="E735" s="47" t="s">
        <v>3607</v>
      </c>
      <c r="F735" s="44" t="s">
        <v>4100</v>
      </c>
    </row>
    <row r="736" spans="1:6" ht="14.25" thickBot="1">
      <c r="A736" s="137"/>
      <c r="B736" s="140"/>
      <c r="C736" s="140"/>
      <c r="D736" s="143"/>
      <c r="E736" s="48" t="s">
        <v>3608</v>
      </c>
      <c r="F736" s="45" t="s">
        <v>4101</v>
      </c>
    </row>
    <row r="737" spans="1:6" ht="13.5">
      <c r="A737" s="135" t="s">
        <v>121</v>
      </c>
      <c r="B737" s="138" t="s">
        <v>4102</v>
      </c>
      <c r="C737" s="138" t="s">
        <v>3422</v>
      </c>
      <c r="D737" s="141" t="s">
        <v>5204</v>
      </c>
      <c r="E737" s="46" t="s">
        <v>4072</v>
      </c>
      <c r="F737" s="43" t="s">
        <v>86</v>
      </c>
    </row>
    <row r="738" spans="1:6" ht="13.5">
      <c r="A738" s="136"/>
      <c r="B738" s="139"/>
      <c r="C738" s="139"/>
      <c r="D738" s="142"/>
      <c r="E738" s="47" t="s">
        <v>3604</v>
      </c>
      <c r="F738" s="44" t="s">
        <v>5184</v>
      </c>
    </row>
    <row r="739" spans="1:6" ht="13.5">
      <c r="A739" s="136"/>
      <c r="B739" s="139"/>
      <c r="C739" s="139"/>
      <c r="D739" s="142"/>
      <c r="E739" s="47" t="s">
        <v>3605</v>
      </c>
      <c r="F739" s="44" t="s">
        <v>4103</v>
      </c>
    </row>
    <row r="740" spans="1:6" ht="13.5">
      <c r="A740" s="136"/>
      <c r="B740" s="139"/>
      <c r="C740" s="139"/>
      <c r="D740" s="142"/>
      <c r="E740" s="47" t="s">
        <v>3606</v>
      </c>
      <c r="F740" s="44" t="s">
        <v>86</v>
      </c>
    </row>
    <row r="741" spans="1:6" ht="13.5">
      <c r="A741" s="136"/>
      <c r="B741" s="139"/>
      <c r="C741" s="139"/>
      <c r="D741" s="142"/>
      <c r="E741" s="47" t="s">
        <v>3607</v>
      </c>
      <c r="F741" s="44" t="s">
        <v>4104</v>
      </c>
    </row>
    <row r="742" spans="1:6" ht="14.25" thickBot="1">
      <c r="A742" s="137"/>
      <c r="B742" s="140"/>
      <c r="C742" s="140"/>
      <c r="D742" s="143"/>
      <c r="E742" s="48" t="s">
        <v>3608</v>
      </c>
      <c r="F742" s="45" t="s">
        <v>4105</v>
      </c>
    </row>
    <row r="743" spans="1:6" ht="13.5">
      <c r="A743" s="135" t="s">
        <v>217</v>
      </c>
      <c r="B743" s="138" t="s">
        <v>4106</v>
      </c>
      <c r="C743" s="138" t="s">
        <v>3428</v>
      </c>
      <c r="D743" s="141" t="s">
        <v>5203</v>
      </c>
      <c r="E743" s="46" t="s">
        <v>3610</v>
      </c>
      <c r="F743" s="43" t="s">
        <v>86</v>
      </c>
    </row>
    <row r="744" spans="1:6" ht="13.5">
      <c r="A744" s="136"/>
      <c r="B744" s="139"/>
      <c r="C744" s="139"/>
      <c r="D744" s="142"/>
      <c r="E744" s="47" t="s">
        <v>3601</v>
      </c>
      <c r="F744" s="44" t="s">
        <v>4107</v>
      </c>
    </row>
    <row r="745" spans="1:6" ht="13.5">
      <c r="A745" s="136"/>
      <c r="B745" s="139"/>
      <c r="C745" s="139"/>
      <c r="D745" s="142"/>
      <c r="E745" s="47" t="s">
        <v>3602</v>
      </c>
      <c r="F745" s="44" t="s">
        <v>86</v>
      </c>
    </row>
    <row r="746" spans="1:6" ht="13.5">
      <c r="A746" s="136"/>
      <c r="B746" s="139"/>
      <c r="C746" s="139"/>
      <c r="D746" s="142"/>
      <c r="E746" s="47" t="s">
        <v>3603</v>
      </c>
      <c r="F746" s="44" t="s">
        <v>4108</v>
      </c>
    </row>
    <row r="747" spans="1:6" ht="13.5">
      <c r="A747" s="136"/>
      <c r="B747" s="139"/>
      <c r="C747" s="139"/>
      <c r="D747" s="142"/>
      <c r="E747" s="47" t="s">
        <v>3604</v>
      </c>
      <c r="F747" s="44" t="s">
        <v>5082</v>
      </c>
    </row>
    <row r="748" spans="1:6" ht="13.5">
      <c r="A748" s="136"/>
      <c r="B748" s="139"/>
      <c r="C748" s="139"/>
      <c r="D748" s="142"/>
      <c r="E748" s="47" t="s">
        <v>3605</v>
      </c>
      <c r="F748" s="44" t="s">
        <v>4109</v>
      </c>
    </row>
    <row r="749" spans="1:6" ht="13.5">
      <c r="A749" s="136"/>
      <c r="B749" s="139"/>
      <c r="C749" s="139"/>
      <c r="D749" s="142"/>
      <c r="E749" s="47" t="s">
        <v>3606</v>
      </c>
      <c r="F749" s="44" t="s">
        <v>86</v>
      </c>
    </row>
    <row r="750" spans="1:6" ht="13.5">
      <c r="A750" s="136"/>
      <c r="B750" s="139"/>
      <c r="C750" s="139"/>
      <c r="D750" s="142"/>
      <c r="E750" s="47" t="s">
        <v>3607</v>
      </c>
      <c r="F750" s="44" t="s">
        <v>4110</v>
      </c>
    </row>
    <row r="751" spans="1:6" ht="14.25" thickBot="1">
      <c r="A751" s="137"/>
      <c r="B751" s="140"/>
      <c r="C751" s="140"/>
      <c r="D751" s="143"/>
      <c r="E751" s="48" t="s">
        <v>3608</v>
      </c>
      <c r="F751" s="45" t="s">
        <v>4111</v>
      </c>
    </row>
    <row r="752" spans="1:6" ht="13.5">
      <c r="A752" s="135" t="s">
        <v>108</v>
      </c>
      <c r="B752" s="138" t="s">
        <v>4112</v>
      </c>
      <c r="C752" s="138" t="s">
        <v>3420</v>
      </c>
      <c r="D752" s="141" t="s">
        <v>5201</v>
      </c>
      <c r="E752" s="46" t="s">
        <v>3610</v>
      </c>
      <c r="F752" s="43" t="s">
        <v>86</v>
      </c>
    </row>
    <row r="753" spans="1:6" ht="13.5">
      <c r="A753" s="136"/>
      <c r="B753" s="139"/>
      <c r="C753" s="139"/>
      <c r="D753" s="142"/>
      <c r="E753" s="47" t="s">
        <v>3601</v>
      </c>
      <c r="F753" s="44" t="s">
        <v>4113</v>
      </c>
    </row>
    <row r="754" spans="1:6" ht="13.5">
      <c r="A754" s="136"/>
      <c r="B754" s="139"/>
      <c r="C754" s="139"/>
      <c r="D754" s="142"/>
      <c r="E754" s="47" t="s">
        <v>3602</v>
      </c>
      <c r="F754" s="44" t="s">
        <v>86</v>
      </c>
    </row>
    <row r="755" spans="1:6" ht="13.5">
      <c r="A755" s="136"/>
      <c r="B755" s="139"/>
      <c r="C755" s="139"/>
      <c r="D755" s="142"/>
      <c r="E755" s="47" t="s">
        <v>3603</v>
      </c>
      <c r="F755" s="44" t="s">
        <v>4114</v>
      </c>
    </row>
    <row r="756" spans="1:6" ht="13.5">
      <c r="A756" s="136"/>
      <c r="B756" s="139"/>
      <c r="C756" s="139"/>
      <c r="D756" s="142"/>
      <c r="E756" s="47" t="s">
        <v>3604</v>
      </c>
      <c r="F756" s="44" t="s">
        <v>5083</v>
      </c>
    </row>
    <row r="757" spans="1:6" ht="13.5">
      <c r="A757" s="136"/>
      <c r="B757" s="139"/>
      <c r="C757" s="139"/>
      <c r="D757" s="142"/>
      <c r="E757" s="47" t="s">
        <v>3605</v>
      </c>
      <c r="F757" s="44" t="s">
        <v>4115</v>
      </c>
    </row>
    <row r="758" spans="1:6" ht="13.5">
      <c r="A758" s="136"/>
      <c r="B758" s="139"/>
      <c r="C758" s="139"/>
      <c r="D758" s="142"/>
      <c r="E758" s="47" t="s">
        <v>3606</v>
      </c>
      <c r="F758" s="44" t="s">
        <v>86</v>
      </c>
    </row>
    <row r="759" spans="1:6" ht="13.5">
      <c r="A759" s="136"/>
      <c r="B759" s="139"/>
      <c r="C759" s="139"/>
      <c r="D759" s="142"/>
      <c r="E759" s="47" t="s">
        <v>3607</v>
      </c>
      <c r="F759" s="44" t="s">
        <v>4116</v>
      </c>
    </row>
    <row r="760" spans="1:6" ht="14.25" thickBot="1">
      <c r="A760" s="137"/>
      <c r="B760" s="140"/>
      <c r="C760" s="140"/>
      <c r="D760" s="143"/>
      <c r="E760" s="48" t="s">
        <v>3608</v>
      </c>
      <c r="F760" s="45" t="s">
        <v>4117</v>
      </c>
    </row>
    <row r="761" spans="1:6" ht="13.5">
      <c r="A761" s="135" t="s">
        <v>114</v>
      </c>
      <c r="B761" s="138" t="s">
        <v>4118</v>
      </c>
      <c r="C761" s="138" t="s">
        <v>3421</v>
      </c>
      <c r="D761" s="141" t="s">
        <v>5201</v>
      </c>
      <c r="E761" s="46" t="s">
        <v>3610</v>
      </c>
      <c r="F761" s="43" t="s">
        <v>86</v>
      </c>
    </row>
    <row r="762" spans="1:6" ht="13.5">
      <c r="A762" s="136"/>
      <c r="B762" s="139"/>
      <c r="C762" s="139"/>
      <c r="D762" s="142"/>
      <c r="E762" s="47" t="s">
        <v>3601</v>
      </c>
      <c r="F762" s="44" t="s">
        <v>4119</v>
      </c>
    </row>
    <row r="763" spans="1:6" ht="13.5">
      <c r="A763" s="136"/>
      <c r="B763" s="139"/>
      <c r="C763" s="139"/>
      <c r="D763" s="142"/>
      <c r="E763" s="47" t="s">
        <v>3602</v>
      </c>
      <c r="F763" s="44" t="s">
        <v>86</v>
      </c>
    </row>
    <row r="764" spans="1:6" ht="13.5">
      <c r="A764" s="136"/>
      <c r="B764" s="139"/>
      <c r="C764" s="139"/>
      <c r="D764" s="142"/>
      <c r="E764" s="47" t="s">
        <v>3603</v>
      </c>
      <c r="F764" s="44" t="s">
        <v>4120</v>
      </c>
    </row>
    <row r="765" spans="1:6" ht="13.5">
      <c r="A765" s="136"/>
      <c r="B765" s="139"/>
      <c r="C765" s="139"/>
      <c r="D765" s="142"/>
      <c r="E765" s="47" t="s">
        <v>3604</v>
      </c>
      <c r="F765" s="44" t="s">
        <v>5084</v>
      </c>
    </row>
    <row r="766" spans="1:6" ht="13.5">
      <c r="A766" s="136"/>
      <c r="B766" s="139"/>
      <c r="C766" s="139"/>
      <c r="D766" s="142"/>
      <c r="E766" s="47" t="s">
        <v>3605</v>
      </c>
      <c r="F766" s="44" t="s">
        <v>4121</v>
      </c>
    </row>
    <row r="767" spans="1:6" ht="13.5">
      <c r="A767" s="136"/>
      <c r="B767" s="139"/>
      <c r="C767" s="139"/>
      <c r="D767" s="142"/>
      <c r="E767" s="47" t="s">
        <v>3606</v>
      </c>
      <c r="F767" s="44" t="s">
        <v>86</v>
      </c>
    </row>
    <row r="768" spans="1:6" ht="13.5">
      <c r="A768" s="136"/>
      <c r="B768" s="139"/>
      <c r="C768" s="139"/>
      <c r="D768" s="142"/>
      <c r="E768" s="47" t="s">
        <v>3607</v>
      </c>
      <c r="F768" s="44" t="s">
        <v>4122</v>
      </c>
    </row>
    <row r="769" spans="1:6" ht="14.25" thickBot="1">
      <c r="A769" s="137"/>
      <c r="B769" s="140"/>
      <c r="C769" s="140"/>
      <c r="D769" s="143"/>
      <c r="E769" s="48" t="s">
        <v>3608</v>
      </c>
      <c r="F769" s="45" t="s">
        <v>4123</v>
      </c>
    </row>
    <row r="770" spans="1:6" ht="13.5">
      <c r="A770" s="135" t="s">
        <v>223</v>
      </c>
      <c r="B770" s="138" t="s">
        <v>4124</v>
      </c>
      <c r="C770" s="138" t="s">
        <v>3429</v>
      </c>
      <c r="D770" s="141" t="s">
        <v>5201</v>
      </c>
      <c r="E770" s="46" t="s">
        <v>3610</v>
      </c>
      <c r="F770" s="43" t="s">
        <v>86</v>
      </c>
    </row>
    <row r="771" spans="1:6" ht="13.5">
      <c r="A771" s="136"/>
      <c r="B771" s="139"/>
      <c r="C771" s="139"/>
      <c r="D771" s="142"/>
      <c r="E771" s="47" t="s">
        <v>3601</v>
      </c>
      <c r="F771" s="44" t="s">
        <v>4125</v>
      </c>
    </row>
    <row r="772" spans="1:6" ht="13.5">
      <c r="A772" s="136"/>
      <c r="B772" s="139"/>
      <c r="C772" s="139"/>
      <c r="D772" s="142"/>
      <c r="E772" s="47" t="s">
        <v>3602</v>
      </c>
      <c r="F772" s="44" t="s">
        <v>86</v>
      </c>
    </row>
    <row r="773" spans="1:6" ht="13.5">
      <c r="A773" s="136"/>
      <c r="B773" s="139"/>
      <c r="C773" s="139"/>
      <c r="D773" s="142"/>
      <c r="E773" s="47" t="s">
        <v>3603</v>
      </c>
      <c r="F773" s="44" t="s">
        <v>4126</v>
      </c>
    </row>
    <row r="774" spans="1:6" ht="13.5">
      <c r="A774" s="136"/>
      <c r="B774" s="139"/>
      <c r="C774" s="139"/>
      <c r="D774" s="142"/>
      <c r="E774" s="47" t="s">
        <v>3604</v>
      </c>
      <c r="F774" s="44" t="s">
        <v>5085</v>
      </c>
    </row>
    <row r="775" spans="1:6" ht="13.5">
      <c r="A775" s="136"/>
      <c r="B775" s="139"/>
      <c r="C775" s="139"/>
      <c r="D775" s="142"/>
      <c r="E775" s="47" t="s">
        <v>3605</v>
      </c>
      <c r="F775" s="44" t="s">
        <v>4127</v>
      </c>
    </row>
    <row r="776" spans="1:6" ht="13.5">
      <c r="A776" s="136"/>
      <c r="B776" s="139"/>
      <c r="C776" s="139"/>
      <c r="D776" s="142"/>
      <c r="E776" s="47" t="s">
        <v>3606</v>
      </c>
      <c r="F776" s="44" t="s">
        <v>86</v>
      </c>
    </row>
    <row r="777" spans="1:6" ht="13.5">
      <c r="A777" s="136"/>
      <c r="B777" s="139"/>
      <c r="C777" s="139"/>
      <c r="D777" s="142"/>
      <c r="E777" s="47" t="s">
        <v>3607</v>
      </c>
      <c r="F777" s="44" t="s">
        <v>4128</v>
      </c>
    </row>
    <row r="778" spans="1:6" ht="14.25" thickBot="1">
      <c r="A778" s="137"/>
      <c r="B778" s="140"/>
      <c r="C778" s="140"/>
      <c r="D778" s="143"/>
      <c r="E778" s="48" t="s">
        <v>3608</v>
      </c>
      <c r="F778" s="45" t="s">
        <v>4129</v>
      </c>
    </row>
    <row r="779" spans="1:6" ht="13.5">
      <c r="A779" s="135" t="s">
        <v>102</v>
      </c>
      <c r="B779" s="138" t="s">
        <v>4130</v>
      </c>
      <c r="C779" s="138" t="s">
        <v>3419</v>
      </c>
      <c r="D779" s="141" t="s">
        <v>5201</v>
      </c>
      <c r="E779" s="46" t="s">
        <v>3610</v>
      </c>
      <c r="F779" s="43" t="s">
        <v>86</v>
      </c>
    </row>
    <row r="780" spans="1:6" ht="13.5">
      <c r="A780" s="136"/>
      <c r="B780" s="139"/>
      <c r="C780" s="139"/>
      <c r="D780" s="142"/>
      <c r="E780" s="47" t="s">
        <v>3601</v>
      </c>
      <c r="F780" s="44" t="s">
        <v>4131</v>
      </c>
    </row>
    <row r="781" spans="1:6" ht="13.5">
      <c r="A781" s="136"/>
      <c r="B781" s="139"/>
      <c r="C781" s="139"/>
      <c r="D781" s="142"/>
      <c r="E781" s="47" t="s">
        <v>3602</v>
      </c>
      <c r="F781" s="44" t="s">
        <v>86</v>
      </c>
    </row>
    <row r="782" spans="1:6" ht="13.5">
      <c r="A782" s="136"/>
      <c r="B782" s="139"/>
      <c r="C782" s="139"/>
      <c r="D782" s="142"/>
      <c r="E782" s="47" t="s">
        <v>3603</v>
      </c>
      <c r="F782" s="44" t="s">
        <v>4132</v>
      </c>
    </row>
    <row r="783" spans="1:6" ht="13.5">
      <c r="A783" s="136"/>
      <c r="B783" s="139"/>
      <c r="C783" s="139"/>
      <c r="D783" s="142"/>
      <c r="E783" s="47" t="s">
        <v>3604</v>
      </c>
      <c r="F783" s="44" t="s">
        <v>5086</v>
      </c>
    </row>
    <row r="784" spans="1:6" ht="13.5">
      <c r="A784" s="136"/>
      <c r="B784" s="139"/>
      <c r="C784" s="139"/>
      <c r="D784" s="142"/>
      <c r="E784" s="47" t="s">
        <v>3605</v>
      </c>
      <c r="F784" s="44" t="s">
        <v>4133</v>
      </c>
    </row>
    <row r="785" spans="1:6" ht="13.5">
      <c r="A785" s="136"/>
      <c r="B785" s="139"/>
      <c r="C785" s="139"/>
      <c r="D785" s="142"/>
      <c r="E785" s="47" t="s">
        <v>3606</v>
      </c>
      <c r="F785" s="44" t="s">
        <v>86</v>
      </c>
    </row>
    <row r="786" spans="1:6" ht="13.5">
      <c r="A786" s="136"/>
      <c r="B786" s="139"/>
      <c r="C786" s="139"/>
      <c r="D786" s="142"/>
      <c r="E786" s="47" t="s">
        <v>3607</v>
      </c>
      <c r="F786" s="44" t="s">
        <v>4134</v>
      </c>
    </row>
    <row r="787" spans="1:6" ht="14.25" thickBot="1">
      <c r="A787" s="137"/>
      <c r="B787" s="140"/>
      <c r="C787" s="140"/>
      <c r="D787" s="143"/>
      <c r="E787" s="48" t="s">
        <v>3608</v>
      </c>
      <c r="F787" s="45" t="s">
        <v>4135</v>
      </c>
    </row>
    <row r="788" spans="1:6" ht="13.5">
      <c r="A788" s="135" t="s">
        <v>211</v>
      </c>
      <c r="B788" s="138" t="s">
        <v>4136</v>
      </c>
      <c r="C788" s="138" t="s">
        <v>3427</v>
      </c>
      <c r="D788" s="141" t="s">
        <v>5201</v>
      </c>
      <c r="E788" s="46" t="s">
        <v>3610</v>
      </c>
      <c r="F788" s="43" t="s">
        <v>86</v>
      </c>
    </row>
    <row r="789" spans="1:6" ht="13.5">
      <c r="A789" s="136"/>
      <c r="B789" s="139"/>
      <c r="C789" s="139"/>
      <c r="D789" s="142"/>
      <c r="E789" s="47" t="s">
        <v>3601</v>
      </c>
      <c r="F789" s="44" t="s">
        <v>4137</v>
      </c>
    </row>
    <row r="790" spans="1:6" ht="13.5">
      <c r="A790" s="136"/>
      <c r="B790" s="139"/>
      <c r="C790" s="139"/>
      <c r="D790" s="142"/>
      <c r="E790" s="47" t="s">
        <v>3602</v>
      </c>
      <c r="F790" s="44" t="s">
        <v>86</v>
      </c>
    </row>
    <row r="791" spans="1:6" ht="13.5">
      <c r="A791" s="136"/>
      <c r="B791" s="139"/>
      <c r="C791" s="139"/>
      <c r="D791" s="142"/>
      <c r="E791" s="47" t="s">
        <v>3603</v>
      </c>
      <c r="F791" s="44" t="s">
        <v>4138</v>
      </c>
    </row>
    <row r="792" spans="1:6" ht="13.5">
      <c r="A792" s="136"/>
      <c r="B792" s="139"/>
      <c r="C792" s="139"/>
      <c r="D792" s="142"/>
      <c r="E792" s="47" t="s">
        <v>3604</v>
      </c>
      <c r="F792" s="44" t="s">
        <v>5087</v>
      </c>
    </row>
    <row r="793" spans="1:6" ht="13.5">
      <c r="A793" s="136"/>
      <c r="B793" s="139"/>
      <c r="C793" s="139"/>
      <c r="D793" s="142"/>
      <c r="E793" s="47" t="s">
        <v>3605</v>
      </c>
      <c r="F793" s="44" t="s">
        <v>4139</v>
      </c>
    </row>
    <row r="794" spans="1:6" ht="13.5">
      <c r="A794" s="136"/>
      <c r="B794" s="139"/>
      <c r="C794" s="139"/>
      <c r="D794" s="142"/>
      <c r="E794" s="47" t="s">
        <v>3606</v>
      </c>
      <c r="F794" s="44" t="s">
        <v>86</v>
      </c>
    </row>
    <row r="795" spans="1:6" ht="13.5">
      <c r="A795" s="136"/>
      <c r="B795" s="139"/>
      <c r="C795" s="139"/>
      <c r="D795" s="142"/>
      <c r="E795" s="47" t="s">
        <v>3607</v>
      </c>
      <c r="F795" s="44" t="s">
        <v>4140</v>
      </c>
    </row>
    <row r="796" spans="1:6" ht="14.25" thickBot="1">
      <c r="A796" s="137"/>
      <c r="B796" s="140"/>
      <c r="C796" s="140"/>
      <c r="D796" s="143"/>
      <c r="E796" s="48" t="s">
        <v>3608</v>
      </c>
      <c r="F796" s="45" t="s">
        <v>4141</v>
      </c>
    </row>
    <row r="797" spans="1:6" ht="13.5">
      <c r="A797" s="135" t="s">
        <v>916</v>
      </c>
      <c r="B797" s="138" t="s">
        <v>4142</v>
      </c>
      <c r="C797" s="138" t="s">
        <v>3466</v>
      </c>
      <c r="D797" s="141" t="s">
        <v>5199</v>
      </c>
      <c r="E797" s="46" t="s">
        <v>3610</v>
      </c>
      <c r="F797" s="43" t="s">
        <v>86</v>
      </c>
    </row>
    <row r="798" spans="1:6" ht="13.5">
      <c r="A798" s="136"/>
      <c r="B798" s="139"/>
      <c r="C798" s="139"/>
      <c r="D798" s="142"/>
      <c r="E798" s="47" t="s">
        <v>3601</v>
      </c>
      <c r="F798" s="44" t="s">
        <v>4143</v>
      </c>
    </row>
    <row r="799" spans="1:6" ht="13.5">
      <c r="A799" s="136"/>
      <c r="B799" s="139"/>
      <c r="C799" s="139"/>
      <c r="D799" s="142"/>
      <c r="E799" s="47" t="s">
        <v>3602</v>
      </c>
      <c r="F799" s="44" t="s">
        <v>86</v>
      </c>
    </row>
    <row r="800" spans="1:6" ht="13.5">
      <c r="A800" s="136"/>
      <c r="B800" s="139"/>
      <c r="C800" s="139"/>
      <c r="D800" s="142"/>
      <c r="E800" s="47" t="s">
        <v>3603</v>
      </c>
      <c r="F800" s="44" t="s">
        <v>4144</v>
      </c>
    </row>
    <row r="801" spans="1:6" ht="13.5">
      <c r="A801" s="136"/>
      <c r="B801" s="139"/>
      <c r="C801" s="139"/>
      <c r="D801" s="142"/>
      <c r="E801" s="47" t="s">
        <v>3604</v>
      </c>
      <c r="F801" s="44" t="s">
        <v>5088</v>
      </c>
    </row>
    <row r="802" spans="1:6" ht="13.5">
      <c r="A802" s="136"/>
      <c r="B802" s="139"/>
      <c r="C802" s="139"/>
      <c r="D802" s="142"/>
      <c r="E802" s="47" t="s">
        <v>3605</v>
      </c>
      <c r="F802" s="44" t="s">
        <v>4145</v>
      </c>
    </row>
    <row r="803" spans="1:6" ht="13.5">
      <c r="A803" s="136"/>
      <c r="B803" s="139"/>
      <c r="C803" s="139"/>
      <c r="D803" s="142"/>
      <c r="E803" s="47" t="s">
        <v>3606</v>
      </c>
      <c r="F803" s="44" t="s">
        <v>86</v>
      </c>
    </row>
    <row r="804" spans="1:6" ht="13.5">
      <c r="A804" s="136"/>
      <c r="B804" s="139"/>
      <c r="C804" s="139"/>
      <c r="D804" s="142"/>
      <c r="E804" s="47" t="s">
        <v>3607</v>
      </c>
      <c r="F804" s="44" t="s">
        <v>4146</v>
      </c>
    </row>
    <row r="805" spans="1:6" ht="14.25" thickBot="1">
      <c r="A805" s="137"/>
      <c r="B805" s="140"/>
      <c r="C805" s="140"/>
      <c r="D805" s="143"/>
      <c r="E805" s="48" t="s">
        <v>3608</v>
      </c>
      <c r="F805" s="45" t="s">
        <v>4147</v>
      </c>
    </row>
    <row r="806" spans="1:6" ht="13.5">
      <c r="A806" s="135" t="s">
        <v>1032</v>
      </c>
      <c r="B806" s="138" t="s">
        <v>4148</v>
      </c>
      <c r="C806" s="138" t="s">
        <v>3471</v>
      </c>
      <c r="D806" s="141" t="s">
        <v>5199</v>
      </c>
      <c r="E806" s="46" t="s">
        <v>3610</v>
      </c>
      <c r="F806" s="43" t="s">
        <v>86</v>
      </c>
    </row>
    <row r="807" spans="1:6" ht="13.5">
      <c r="A807" s="136"/>
      <c r="B807" s="139"/>
      <c r="C807" s="139"/>
      <c r="D807" s="142"/>
      <c r="E807" s="47" t="s">
        <v>3601</v>
      </c>
      <c r="F807" s="44" t="s">
        <v>4149</v>
      </c>
    </row>
    <row r="808" spans="1:6" ht="13.5">
      <c r="A808" s="136"/>
      <c r="B808" s="139"/>
      <c r="C808" s="139"/>
      <c r="D808" s="142"/>
      <c r="E808" s="47" t="s">
        <v>3602</v>
      </c>
      <c r="F808" s="44" t="s">
        <v>86</v>
      </c>
    </row>
    <row r="809" spans="1:6" ht="13.5">
      <c r="A809" s="136"/>
      <c r="B809" s="139"/>
      <c r="C809" s="139"/>
      <c r="D809" s="142"/>
      <c r="E809" s="47" t="s">
        <v>3603</v>
      </c>
      <c r="F809" s="44" t="s">
        <v>4150</v>
      </c>
    </row>
    <row r="810" spans="1:6" ht="13.5">
      <c r="A810" s="136"/>
      <c r="B810" s="139"/>
      <c r="C810" s="139"/>
      <c r="D810" s="142"/>
      <c r="E810" s="47" t="s">
        <v>3604</v>
      </c>
      <c r="F810" s="44" t="s">
        <v>5089</v>
      </c>
    </row>
    <row r="811" spans="1:6" ht="13.5">
      <c r="A811" s="136"/>
      <c r="B811" s="139"/>
      <c r="C811" s="139"/>
      <c r="D811" s="142"/>
      <c r="E811" s="47" t="s">
        <v>3605</v>
      </c>
      <c r="F811" s="44" t="s">
        <v>4151</v>
      </c>
    </row>
    <row r="812" spans="1:6" ht="13.5">
      <c r="A812" s="136"/>
      <c r="B812" s="139"/>
      <c r="C812" s="139"/>
      <c r="D812" s="142"/>
      <c r="E812" s="47" t="s">
        <v>3606</v>
      </c>
      <c r="F812" s="44" t="s">
        <v>86</v>
      </c>
    </row>
    <row r="813" spans="1:6" ht="13.5">
      <c r="A813" s="136"/>
      <c r="B813" s="139"/>
      <c r="C813" s="139"/>
      <c r="D813" s="142"/>
      <c r="E813" s="47" t="s">
        <v>3607</v>
      </c>
      <c r="F813" s="44" t="s">
        <v>4152</v>
      </c>
    </row>
    <row r="814" spans="1:6" ht="14.25" thickBot="1">
      <c r="A814" s="137"/>
      <c r="B814" s="140"/>
      <c r="C814" s="140"/>
      <c r="D814" s="143"/>
      <c r="E814" s="48" t="s">
        <v>3608</v>
      </c>
      <c r="F814" s="45" t="s">
        <v>4153</v>
      </c>
    </row>
    <row r="815" spans="1:6" ht="13.5">
      <c r="A815" s="135" t="s">
        <v>963</v>
      </c>
      <c r="B815" s="138" t="s">
        <v>4154</v>
      </c>
      <c r="C815" s="138" t="s">
        <v>3469</v>
      </c>
      <c r="D815" s="141" t="s">
        <v>5199</v>
      </c>
      <c r="E815" s="46" t="s">
        <v>3610</v>
      </c>
      <c r="F815" s="43" t="s">
        <v>86</v>
      </c>
    </row>
    <row r="816" spans="1:6" ht="13.5">
      <c r="A816" s="136"/>
      <c r="B816" s="139"/>
      <c r="C816" s="139"/>
      <c r="D816" s="142"/>
      <c r="E816" s="47" t="s">
        <v>3601</v>
      </c>
      <c r="F816" s="44" t="s">
        <v>4155</v>
      </c>
    </row>
    <row r="817" spans="1:6" ht="13.5">
      <c r="A817" s="136"/>
      <c r="B817" s="139"/>
      <c r="C817" s="139"/>
      <c r="D817" s="142"/>
      <c r="E817" s="47" t="s">
        <v>3602</v>
      </c>
      <c r="F817" s="44" t="s">
        <v>86</v>
      </c>
    </row>
    <row r="818" spans="1:6" ht="13.5">
      <c r="A818" s="136"/>
      <c r="B818" s="139"/>
      <c r="C818" s="139"/>
      <c r="D818" s="142"/>
      <c r="E818" s="47" t="s">
        <v>3603</v>
      </c>
      <c r="F818" s="44" t="s">
        <v>4156</v>
      </c>
    </row>
    <row r="819" spans="1:6" ht="13.5">
      <c r="A819" s="136"/>
      <c r="B819" s="139"/>
      <c r="C819" s="139"/>
      <c r="D819" s="142"/>
      <c r="E819" s="47" t="s">
        <v>3604</v>
      </c>
      <c r="F819" s="44" t="s">
        <v>5090</v>
      </c>
    </row>
    <row r="820" spans="1:6" ht="13.5">
      <c r="A820" s="136"/>
      <c r="B820" s="139"/>
      <c r="C820" s="139"/>
      <c r="D820" s="142"/>
      <c r="E820" s="47" t="s">
        <v>3605</v>
      </c>
      <c r="F820" s="44" t="s">
        <v>4157</v>
      </c>
    </row>
    <row r="821" spans="1:6" ht="13.5">
      <c r="A821" s="136"/>
      <c r="B821" s="139"/>
      <c r="C821" s="139"/>
      <c r="D821" s="142"/>
      <c r="E821" s="47" t="s">
        <v>3606</v>
      </c>
      <c r="F821" s="44" t="s">
        <v>86</v>
      </c>
    </row>
    <row r="822" spans="1:6" ht="13.5">
      <c r="A822" s="136"/>
      <c r="B822" s="139"/>
      <c r="C822" s="139"/>
      <c r="D822" s="142"/>
      <c r="E822" s="47" t="s">
        <v>3607</v>
      </c>
      <c r="F822" s="44" t="s">
        <v>4158</v>
      </c>
    </row>
    <row r="823" spans="1:6" ht="14.25" thickBot="1">
      <c r="A823" s="137"/>
      <c r="B823" s="140"/>
      <c r="C823" s="140"/>
      <c r="D823" s="143"/>
      <c r="E823" s="48" t="s">
        <v>3608</v>
      </c>
      <c r="F823" s="45" t="s">
        <v>4159</v>
      </c>
    </row>
    <row r="824" spans="1:6" ht="13.5">
      <c r="A824" s="135" t="s">
        <v>987</v>
      </c>
      <c r="B824" s="138" t="s">
        <v>4160</v>
      </c>
      <c r="C824" s="138" t="s">
        <v>3470</v>
      </c>
      <c r="D824" s="141" t="s">
        <v>5199</v>
      </c>
      <c r="E824" s="46" t="s">
        <v>3610</v>
      </c>
      <c r="F824" s="43" t="s">
        <v>86</v>
      </c>
    </row>
    <row r="825" spans="1:6" ht="13.5">
      <c r="A825" s="136"/>
      <c r="B825" s="139"/>
      <c r="C825" s="139"/>
      <c r="D825" s="142"/>
      <c r="E825" s="47" t="s">
        <v>3601</v>
      </c>
      <c r="F825" s="44" t="s">
        <v>4161</v>
      </c>
    </row>
    <row r="826" spans="1:6" ht="13.5">
      <c r="A826" s="136"/>
      <c r="B826" s="139"/>
      <c r="C826" s="139"/>
      <c r="D826" s="142"/>
      <c r="E826" s="47" t="s">
        <v>3602</v>
      </c>
      <c r="F826" s="44" t="s">
        <v>86</v>
      </c>
    </row>
    <row r="827" spans="1:6" ht="13.5">
      <c r="A827" s="136"/>
      <c r="B827" s="139"/>
      <c r="C827" s="139"/>
      <c r="D827" s="142"/>
      <c r="E827" s="47" t="s">
        <v>3603</v>
      </c>
      <c r="F827" s="44" t="s">
        <v>4162</v>
      </c>
    </row>
    <row r="828" spans="1:6" ht="13.5">
      <c r="A828" s="136"/>
      <c r="B828" s="139"/>
      <c r="C828" s="139"/>
      <c r="D828" s="142"/>
      <c r="E828" s="47" t="s">
        <v>3604</v>
      </c>
      <c r="F828" s="44" t="s">
        <v>5091</v>
      </c>
    </row>
    <row r="829" spans="1:6" ht="13.5">
      <c r="A829" s="136"/>
      <c r="B829" s="139"/>
      <c r="C829" s="139"/>
      <c r="D829" s="142"/>
      <c r="E829" s="47" t="s">
        <v>3605</v>
      </c>
      <c r="F829" s="44" t="s">
        <v>4163</v>
      </c>
    </row>
    <row r="830" spans="1:6" ht="13.5">
      <c r="A830" s="136"/>
      <c r="B830" s="139"/>
      <c r="C830" s="139"/>
      <c r="D830" s="142"/>
      <c r="E830" s="47" t="s">
        <v>3606</v>
      </c>
      <c r="F830" s="44" t="s">
        <v>86</v>
      </c>
    </row>
    <row r="831" spans="1:6" ht="13.5">
      <c r="A831" s="136"/>
      <c r="B831" s="139"/>
      <c r="C831" s="139"/>
      <c r="D831" s="142"/>
      <c r="E831" s="47" t="s">
        <v>3607</v>
      </c>
      <c r="F831" s="44" t="s">
        <v>4164</v>
      </c>
    </row>
    <row r="832" spans="1:6" ht="14.25" thickBot="1">
      <c r="A832" s="137"/>
      <c r="B832" s="140"/>
      <c r="C832" s="140"/>
      <c r="D832" s="143"/>
      <c r="E832" s="48" t="s">
        <v>3608</v>
      </c>
      <c r="F832" s="45" t="s">
        <v>4165</v>
      </c>
    </row>
    <row r="833" spans="1:6" ht="13.5">
      <c r="A833" s="135" t="s">
        <v>1059</v>
      </c>
      <c r="B833" s="138" t="s">
        <v>4166</v>
      </c>
      <c r="C833" s="138" t="s">
        <v>3473</v>
      </c>
      <c r="D833" s="141" t="s">
        <v>5199</v>
      </c>
      <c r="E833" s="46" t="s">
        <v>3610</v>
      </c>
      <c r="F833" s="43" t="s">
        <v>86</v>
      </c>
    </row>
    <row r="834" spans="1:6" ht="13.5">
      <c r="A834" s="136"/>
      <c r="B834" s="139"/>
      <c r="C834" s="139"/>
      <c r="D834" s="142"/>
      <c r="E834" s="47" t="s">
        <v>3601</v>
      </c>
      <c r="F834" s="44" t="s">
        <v>4167</v>
      </c>
    </row>
    <row r="835" spans="1:6" ht="13.5">
      <c r="A835" s="136"/>
      <c r="B835" s="139"/>
      <c r="C835" s="139"/>
      <c r="D835" s="142"/>
      <c r="E835" s="47" t="s">
        <v>3602</v>
      </c>
      <c r="F835" s="44" t="s">
        <v>86</v>
      </c>
    </row>
    <row r="836" spans="1:6" ht="13.5">
      <c r="A836" s="136"/>
      <c r="B836" s="139"/>
      <c r="C836" s="139"/>
      <c r="D836" s="142"/>
      <c r="E836" s="47" t="s">
        <v>3603</v>
      </c>
      <c r="F836" s="44" t="s">
        <v>4168</v>
      </c>
    </row>
    <row r="837" spans="1:6" ht="13.5">
      <c r="A837" s="136"/>
      <c r="B837" s="139"/>
      <c r="C837" s="139"/>
      <c r="D837" s="142"/>
      <c r="E837" s="47" t="s">
        <v>3604</v>
      </c>
      <c r="F837" s="44" t="s">
        <v>5092</v>
      </c>
    </row>
    <row r="838" spans="1:6" ht="13.5">
      <c r="A838" s="136"/>
      <c r="B838" s="139"/>
      <c r="C838" s="139"/>
      <c r="D838" s="142"/>
      <c r="E838" s="47" t="s">
        <v>3605</v>
      </c>
      <c r="F838" s="44" t="s">
        <v>4169</v>
      </c>
    </row>
    <row r="839" spans="1:6" ht="13.5">
      <c r="A839" s="136"/>
      <c r="B839" s="139"/>
      <c r="C839" s="139"/>
      <c r="D839" s="142"/>
      <c r="E839" s="47" t="s">
        <v>3606</v>
      </c>
      <c r="F839" s="44" t="s">
        <v>86</v>
      </c>
    </row>
    <row r="840" spans="1:6" ht="13.5">
      <c r="A840" s="136"/>
      <c r="B840" s="139"/>
      <c r="C840" s="139"/>
      <c r="D840" s="142"/>
      <c r="E840" s="47" t="s">
        <v>3607</v>
      </c>
      <c r="F840" s="44" t="s">
        <v>4170</v>
      </c>
    </row>
    <row r="841" spans="1:6" ht="14.25" thickBot="1">
      <c r="A841" s="137"/>
      <c r="B841" s="140"/>
      <c r="C841" s="140"/>
      <c r="D841" s="143"/>
      <c r="E841" s="48" t="s">
        <v>3608</v>
      </c>
      <c r="F841" s="45" t="s">
        <v>4171</v>
      </c>
    </row>
    <row r="842" spans="1:6" ht="13.5">
      <c r="A842" s="135" t="s">
        <v>1101</v>
      </c>
      <c r="B842" s="138" t="s">
        <v>4172</v>
      </c>
      <c r="C842" s="138" t="s">
        <v>3474</v>
      </c>
      <c r="D842" s="141" t="s">
        <v>5199</v>
      </c>
      <c r="E842" s="46" t="s">
        <v>3610</v>
      </c>
      <c r="F842" s="43" t="s">
        <v>86</v>
      </c>
    </row>
    <row r="843" spans="1:6" ht="13.5">
      <c r="A843" s="136"/>
      <c r="B843" s="139"/>
      <c r="C843" s="139"/>
      <c r="D843" s="142"/>
      <c r="E843" s="47" t="s">
        <v>3601</v>
      </c>
      <c r="F843" s="44" t="s">
        <v>4173</v>
      </c>
    </row>
    <row r="844" spans="1:6" ht="13.5">
      <c r="A844" s="136"/>
      <c r="B844" s="139"/>
      <c r="C844" s="139"/>
      <c r="D844" s="142"/>
      <c r="E844" s="47" t="s">
        <v>3602</v>
      </c>
      <c r="F844" s="44" t="s">
        <v>86</v>
      </c>
    </row>
    <row r="845" spans="1:6" ht="13.5">
      <c r="A845" s="136"/>
      <c r="B845" s="139"/>
      <c r="C845" s="139"/>
      <c r="D845" s="142"/>
      <c r="E845" s="47" t="s">
        <v>3603</v>
      </c>
      <c r="F845" s="44" t="s">
        <v>4174</v>
      </c>
    </row>
    <row r="846" spans="1:6" ht="13.5">
      <c r="A846" s="136"/>
      <c r="B846" s="139"/>
      <c r="C846" s="139"/>
      <c r="D846" s="142"/>
      <c r="E846" s="47" t="s">
        <v>3604</v>
      </c>
      <c r="F846" s="44" t="s">
        <v>5093</v>
      </c>
    </row>
    <row r="847" spans="1:6" ht="13.5">
      <c r="A847" s="136"/>
      <c r="B847" s="139"/>
      <c r="C847" s="139"/>
      <c r="D847" s="142"/>
      <c r="E847" s="47" t="s">
        <v>3605</v>
      </c>
      <c r="F847" s="44" t="s">
        <v>4175</v>
      </c>
    </row>
    <row r="848" spans="1:6" ht="13.5">
      <c r="A848" s="136"/>
      <c r="B848" s="139"/>
      <c r="C848" s="139"/>
      <c r="D848" s="142"/>
      <c r="E848" s="47" t="s">
        <v>3606</v>
      </c>
      <c r="F848" s="44" t="s">
        <v>86</v>
      </c>
    </row>
    <row r="849" spans="1:6" ht="13.5">
      <c r="A849" s="136"/>
      <c r="B849" s="139"/>
      <c r="C849" s="139"/>
      <c r="D849" s="142"/>
      <c r="E849" s="47" t="s">
        <v>3607</v>
      </c>
      <c r="F849" s="44" t="s">
        <v>4176</v>
      </c>
    </row>
    <row r="850" spans="1:6" ht="14.25" thickBot="1">
      <c r="A850" s="137"/>
      <c r="B850" s="140"/>
      <c r="C850" s="140"/>
      <c r="D850" s="143"/>
      <c r="E850" s="48" t="s">
        <v>3608</v>
      </c>
      <c r="F850" s="45" t="s">
        <v>4177</v>
      </c>
    </row>
    <row r="851" spans="1:6" ht="13.5">
      <c r="A851" s="135" t="s">
        <v>1170</v>
      </c>
      <c r="B851" s="138" t="s">
        <v>4178</v>
      </c>
      <c r="C851" s="138" t="s">
        <v>3476</v>
      </c>
      <c r="D851" s="141" t="s">
        <v>5199</v>
      </c>
      <c r="E851" s="46" t="s">
        <v>3610</v>
      </c>
      <c r="F851" s="43" t="s">
        <v>86</v>
      </c>
    </row>
    <row r="852" spans="1:6" ht="13.5">
      <c r="A852" s="136"/>
      <c r="B852" s="139"/>
      <c r="C852" s="139"/>
      <c r="D852" s="142"/>
      <c r="E852" s="47" t="s">
        <v>3601</v>
      </c>
      <c r="F852" s="44" t="s">
        <v>4179</v>
      </c>
    </row>
    <row r="853" spans="1:6" ht="13.5">
      <c r="A853" s="136"/>
      <c r="B853" s="139"/>
      <c r="C853" s="139"/>
      <c r="D853" s="142"/>
      <c r="E853" s="47" t="s">
        <v>3602</v>
      </c>
      <c r="F853" s="44" t="s">
        <v>86</v>
      </c>
    </row>
    <row r="854" spans="1:6" ht="13.5">
      <c r="A854" s="136"/>
      <c r="B854" s="139"/>
      <c r="C854" s="139"/>
      <c r="D854" s="142"/>
      <c r="E854" s="47" t="s">
        <v>3603</v>
      </c>
      <c r="F854" s="44" t="s">
        <v>4180</v>
      </c>
    </row>
    <row r="855" spans="1:6" ht="13.5">
      <c r="A855" s="136"/>
      <c r="B855" s="139"/>
      <c r="C855" s="139"/>
      <c r="D855" s="142"/>
      <c r="E855" s="47" t="s">
        <v>3604</v>
      </c>
      <c r="F855" s="44" t="s">
        <v>5094</v>
      </c>
    </row>
    <row r="856" spans="1:6" ht="13.5">
      <c r="A856" s="136"/>
      <c r="B856" s="139"/>
      <c r="C856" s="139"/>
      <c r="D856" s="142"/>
      <c r="E856" s="47" t="s">
        <v>3605</v>
      </c>
      <c r="F856" s="44" t="s">
        <v>4181</v>
      </c>
    </row>
    <row r="857" spans="1:6" ht="13.5">
      <c r="A857" s="136"/>
      <c r="B857" s="139"/>
      <c r="C857" s="139"/>
      <c r="D857" s="142"/>
      <c r="E857" s="47" t="s">
        <v>3606</v>
      </c>
      <c r="F857" s="44" t="s">
        <v>86</v>
      </c>
    </row>
    <row r="858" spans="1:6" ht="13.5">
      <c r="A858" s="136"/>
      <c r="B858" s="139"/>
      <c r="C858" s="139"/>
      <c r="D858" s="142"/>
      <c r="E858" s="47" t="s">
        <v>3607</v>
      </c>
      <c r="F858" s="44" t="s">
        <v>4182</v>
      </c>
    </row>
    <row r="859" spans="1:6" ht="14.25" thickBot="1">
      <c r="A859" s="137"/>
      <c r="B859" s="140"/>
      <c r="C859" s="140"/>
      <c r="D859" s="143"/>
      <c r="E859" s="48" t="s">
        <v>3608</v>
      </c>
      <c r="F859" s="45" t="s">
        <v>4183</v>
      </c>
    </row>
    <row r="860" spans="1:6" ht="13.5">
      <c r="A860" s="135" t="s">
        <v>805</v>
      </c>
      <c r="B860" s="138" t="s">
        <v>4185</v>
      </c>
      <c r="C860" s="138" t="s">
        <v>3461</v>
      </c>
      <c r="D860" s="141" t="s">
        <v>5205</v>
      </c>
      <c r="E860" s="46" t="s">
        <v>4073</v>
      </c>
      <c r="F860" s="43" t="s">
        <v>86</v>
      </c>
    </row>
    <row r="861" spans="1:6" ht="13.5">
      <c r="A861" s="136"/>
      <c r="B861" s="139"/>
      <c r="C861" s="139"/>
      <c r="D861" s="142"/>
      <c r="E861" s="47" t="s">
        <v>4184</v>
      </c>
      <c r="F861" s="44" t="s">
        <v>5185</v>
      </c>
    </row>
    <row r="862" spans="1:6" ht="13.5">
      <c r="A862" s="136"/>
      <c r="B862" s="139"/>
      <c r="C862" s="139"/>
      <c r="D862" s="142"/>
      <c r="E862" s="47" t="s">
        <v>3605</v>
      </c>
      <c r="F862" s="44" t="s">
        <v>4186</v>
      </c>
    </row>
    <row r="863" spans="1:6" ht="13.5">
      <c r="A863" s="136"/>
      <c r="B863" s="139"/>
      <c r="C863" s="139"/>
      <c r="D863" s="142"/>
      <c r="E863" s="47" t="s">
        <v>3606</v>
      </c>
      <c r="F863" s="44" t="s">
        <v>86</v>
      </c>
    </row>
    <row r="864" spans="1:6" ht="13.5">
      <c r="A864" s="136"/>
      <c r="B864" s="139"/>
      <c r="C864" s="139"/>
      <c r="D864" s="142"/>
      <c r="E864" s="47" t="s">
        <v>3607</v>
      </c>
      <c r="F864" s="44" t="s">
        <v>4187</v>
      </c>
    </row>
    <row r="865" spans="1:6" ht="14.25" thickBot="1">
      <c r="A865" s="137"/>
      <c r="B865" s="140"/>
      <c r="C865" s="140"/>
      <c r="D865" s="143"/>
      <c r="E865" s="48" t="s">
        <v>3608</v>
      </c>
      <c r="F865" s="45" t="s">
        <v>86</v>
      </c>
    </row>
    <row r="866" spans="1:6" ht="13.5">
      <c r="A866" s="135" t="s">
        <v>871</v>
      </c>
      <c r="B866" s="138" t="s">
        <v>4188</v>
      </c>
      <c r="C866" s="138" t="s">
        <v>3464</v>
      </c>
      <c r="D866" s="141" t="s">
        <v>5205</v>
      </c>
      <c r="E866" s="46" t="s">
        <v>4073</v>
      </c>
      <c r="F866" s="43" t="s">
        <v>86</v>
      </c>
    </row>
    <row r="867" spans="1:6" ht="13.5">
      <c r="A867" s="136"/>
      <c r="B867" s="139"/>
      <c r="C867" s="139"/>
      <c r="D867" s="142"/>
      <c r="E867" s="47" t="s">
        <v>4184</v>
      </c>
      <c r="F867" s="44" t="s">
        <v>5186</v>
      </c>
    </row>
    <row r="868" spans="1:6" ht="13.5">
      <c r="A868" s="136"/>
      <c r="B868" s="139"/>
      <c r="C868" s="139"/>
      <c r="D868" s="142"/>
      <c r="E868" s="47" t="s">
        <v>3605</v>
      </c>
      <c r="F868" s="44" t="s">
        <v>4189</v>
      </c>
    </row>
    <row r="869" spans="1:6" ht="13.5">
      <c r="A869" s="136"/>
      <c r="B869" s="139"/>
      <c r="C869" s="139"/>
      <c r="D869" s="142"/>
      <c r="E869" s="47" t="s">
        <v>3606</v>
      </c>
      <c r="F869" s="44" t="s">
        <v>86</v>
      </c>
    </row>
    <row r="870" spans="1:6" ht="13.5">
      <c r="A870" s="136"/>
      <c r="B870" s="139"/>
      <c r="C870" s="139"/>
      <c r="D870" s="142"/>
      <c r="E870" s="47" t="s">
        <v>3607</v>
      </c>
      <c r="F870" s="44" t="s">
        <v>4190</v>
      </c>
    </row>
    <row r="871" spans="1:6" ht="14.25" thickBot="1">
      <c r="A871" s="137"/>
      <c r="B871" s="140"/>
      <c r="C871" s="140"/>
      <c r="D871" s="143"/>
      <c r="E871" s="48" t="s">
        <v>3608</v>
      </c>
      <c r="F871" s="45" t="s">
        <v>86</v>
      </c>
    </row>
    <row r="872" spans="1:6" ht="13.5">
      <c r="A872" s="135" t="s">
        <v>1950</v>
      </c>
      <c r="B872" s="138" t="s">
        <v>4191</v>
      </c>
      <c r="C872" s="138" t="s">
        <v>4885</v>
      </c>
      <c r="D872" s="141" t="s">
        <v>5202</v>
      </c>
      <c r="E872" s="46" t="s">
        <v>3610</v>
      </c>
      <c r="F872" s="43" t="s">
        <v>86</v>
      </c>
    </row>
    <row r="873" spans="1:6" ht="13.5">
      <c r="A873" s="136"/>
      <c r="B873" s="139"/>
      <c r="C873" s="139"/>
      <c r="D873" s="142"/>
      <c r="E873" s="47" t="s">
        <v>3601</v>
      </c>
      <c r="F873" s="44" t="s">
        <v>4192</v>
      </c>
    </row>
    <row r="874" spans="1:6" ht="13.5">
      <c r="A874" s="136"/>
      <c r="B874" s="139"/>
      <c r="C874" s="139"/>
      <c r="D874" s="142"/>
      <c r="E874" s="47" t="s">
        <v>3602</v>
      </c>
      <c r="F874" s="44" t="s">
        <v>86</v>
      </c>
    </row>
    <row r="875" spans="1:6" ht="13.5">
      <c r="A875" s="136"/>
      <c r="B875" s="139"/>
      <c r="C875" s="139"/>
      <c r="D875" s="142"/>
      <c r="E875" s="47" t="s">
        <v>3603</v>
      </c>
      <c r="F875" s="44" t="s">
        <v>4193</v>
      </c>
    </row>
    <row r="876" spans="1:6" ht="13.5">
      <c r="A876" s="136"/>
      <c r="B876" s="139"/>
      <c r="C876" s="139"/>
      <c r="D876" s="142"/>
      <c r="E876" s="47" t="s">
        <v>3604</v>
      </c>
      <c r="F876" s="44" t="s">
        <v>5095</v>
      </c>
    </row>
    <row r="877" spans="1:6" ht="13.5">
      <c r="A877" s="136"/>
      <c r="B877" s="139"/>
      <c r="C877" s="139"/>
      <c r="D877" s="142"/>
      <c r="E877" s="47" t="s">
        <v>3605</v>
      </c>
      <c r="F877" s="44" t="s">
        <v>4194</v>
      </c>
    </row>
    <row r="878" spans="1:6" ht="13.5">
      <c r="A878" s="136"/>
      <c r="B878" s="139"/>
      <c r="C878" s="139"/>
      <c r="D878" s="142"/>
      <c r="E878" s="47" t="s">
        <v>3606</v>
      </c>
      <c r="F878" s="44" t="s">
        <v>86</v>
      </c>
    </row>
    <row r="879" spans="1:6" ht="13.5">
      <c r="A879" s="136"/>
      <c r="B879" s="139"/>
      <c r="C879" s="139"/>
      <c r="D879" s="142"/>
      <c r="E879" s="47" t="s">
        <v>3607</v>
      </c>
      <c r="F879" s="44" t="s">
        <v>4195</v>
      </c>
    </row>
    <row r="880" spans="1:6" ht="14.25" thickBot="1">
      <c r="A880" s="137"/>
      <c r="B880" s="140"/>
      <c r="C880" s="140"/>
      <c r="D880" s="143"/>
      <c r="E880" s="48" t="s">
        <v>3608</v>
      </c>
      <c r="F880" s="45" t="s">
        <v>4196</v>
      </c>
    </row>
    <row r="881" spans="1:6" ht="13.5">
      <c r="A881" s="135" t="s">
        <v>1896</v>
      </c>
      <c r="B881" s="138" t="s">
        <v>4197</v>
      </c>
      <c r="C881" s="138" t="s">
        <v>4886</v>
      </c>
      <c r="D881" s="141" t="s">
        <v>5199</v>
      </c>
      <c r="E881" s="46" t="s">
        <v>3610</v>
      </c>
      <c r="F881" s="43" t="s">
        <v>86</v>
      </c>
    </row>
    <row r="882" spans="1:6" ht="13.5">
      <c r="A882" s="136"/>
      <c r="B882" s="139"/>
      <c r="C882" s="139"/>
      <c r="D882" s="142"/>
      <c r="E882" s="47" t="s">
        <v>3601</v>
      </c>
      <c r="F882" s="44" t="s">
        <v>4198</v>
      </c>
    </row>
    <row r="883" spans="1:6" ht="13.5">
      <c r="A883" s="136"/>
      <c r="B883" s="139"/>
      <c r="C883" s="139"/>
      <c r="D883" s="142"/>
      <c r="E883" s="47" t="s">
        <v>3602</v>
      </c>
      <c r="F883" s="44" t="s">
        <v>86</v>
      </c>
    </row>
    <row r="884" spans="1:6" ht="13.5">
      <c r="A884" s="136"/>
      <c r="B884" s="139"/>
      <c r="C884" s="139"/>
      <c r="D884" s="142"/>
      <c r="E884" s="47" t="s">
        <v>3603</v>
      </c>
      <c r="F884" s="44" t="s">
        <v>4199</v>
      </c>
    </row>
    <row r="885" spans="1:6" ht="13.5">
      <c r="A885" s="136"/>
      <c r="B885" s="139"/>
      <c r="C885" s="139"/>
      <c r="D885" s="142"/>
      <c r="E885" s="47" t="s">
        <v>3604</v>
      </c>
      <c r="F885" s="44" t="s">
        <v>5096</v>
      </c>
    </row>
    <row r="886" spans="1:6" ht="13.5">
      <c r="A886" s="136"/>
      <c r="B886" s="139"/>
      <c r="C886" s="139"/>
      <c r="D886" s="142"/>
      <c r="E886" s="47" t="s">
        <v>3605</v>
      </c>
      <c r="F886" s="44" t="s">
        <v>4200</v>
      </c>
    </row>
    <row r="887" spans="1:6" ht="13.5">
      <c r="A887" s="136"/>
      <c r="B887" s="139"/>
      <c r="C887" s="139"/>
      <c r="D887" s="142"/>
      <c r="E887" s="47" t="s">
        <v>3606</v>
      </c>
      <c r="F887" s="44" t="s">
        <v>86</v>
      </c>
    </row>
    <row r="888" spans="1:6" ht="13.5">
      <c r="A888" s="136"/>
      <c r="B888" s="139"/>
      <c r="C888" s="139"/>
      <c r="D888" s="142"/>
      <c r="E888" s="47" t="s">
        <v>3607</v>
      </c>
      <c r="F888" s="44" t="s">
        <v>4201</v>
      </c>
    </row>
    <row r="889" spans="1:6" ht="14.25" thickBot="1">
      <c r="A889" s="137"/>
      <c r="B889" s="140"/>
      <c r="C889" s="140"/>
      <c r="D889" s="143"/>
      <c r="E889" s="48" t="s">
        <v>3608</v>
      </c>
      <c r="F889" s="45" t="s">
        <v>4202</v>
      </c>
    </row>
    <row r="890" spans="1:6" ht="13.5">
      <c r="A890" s="135" t="s">
        <v>1854</v>
      </c>
      <c r="B890" s="138" t="s">
        <v>4203</v>
      </c>
      <c r="C890" s="138" t="s">
        <v>3503</v>
      </c>
      <c r="D890" s="141" t="s">
        <v>5202</v>
      </c>
      <c r="E890" s="46" t="s">
        <v>3610</v>
      </c>
      <c r="F890" s="43" t="s">
        <v>86</v>
      </c>
    </row>
    <row r="891" spans="1:6" ht="13.5">
      <c r="A891" s="136"/>
      <c r="B891" s="139"/>
      <c r="C891" s="139"/>
      <c r="D891" s="142"/>
      <c r="E891" s="47" t="s">
        <v>3601</v>
      </c>
      <c r="F891" s="44" t="s">
        <v>4204</v>
      </c>
    </row>
    <row r="892" spans="1:6" ht="13.5">
      <c r="A892" s="136"/>
      <c r="B892" s="139"/>
      <c r="C892" s="139"/>
      <c r="D892" s="142"/>
      <c r="E892" s="47" t="s">
        <v>3602</v>
      </c>
      <c r="F892" s="44" t="s">
        <v>86</v>
      </c>
    </row>
    <row r="893" spans="1:6" ht="13.5">
      <c r="A893" s="136"/>
      <c r="B893" s="139"/>
      <c r="C893" s="139"/>
      <c r="D893" s="142"/>
      <c r="E893" s="47" t="s">
        <v>3603</v>
      </c>
      <c r="F893" s="44" t="s">
        <v>4205</v>
      </c>
    </row>
    <row r="894" spans="1:6" ht="13.5">
      <c r="A894" s="136"/>
      <c r="B894" s="139"/>
      <c r="C894" s="139"/>
      <c r="D894" s="142"/>
      <c r="E894" s="47" t="s">
        <v>3604</v>
      </c>
      <c r="F894" s="44" t="s">
        <v>5097</v>
      </c>
    </row>
    <row r="895" spans="1:6" ht="13.5">
      <c r="A895" s="136"/>
      <c r="B895" s="139"/>
      <c r="C895" s="139"/>
      <c r="D895" s="142"/>
      <c r="E895" s="47" t="s">
        <v>3605</v>
      </c>
      <c r="F895" s="44" t="s">
        <v>4206</v>
      </c>
    </row>
    <row r="896" spans="1:6" ht="13.5">
      <c r="A896" s="136"/>
      <c r="B896" s="139"/>
      <c r="C896" s="139"/>
      <c r="D896" s="142"/>
      <c r="E896" s="47" t="s">
        <v>3606</v>
      </c>
      <c r="F896" s="44" t="s">
        <v>86</v>
      </c>
    </row>
    <row r="897" spans="1:6" ht="13.5">
      <c r="A897" s="136"/>
      <c r="B897" s="139"/>
      <c r="C897" s="139"/>
      <c r="D897" s="142"/>
      <c r="E897" s="47" t="s">
        <v>3607</v>
      </c>
      <c r="F897" s="44" t="s">
        <v>4207</v>
      </c>
    </row>
    <row r="898" spans="1:6" ht="14.25" thickBot="1">
      <c r="A898" s="137"/>
      <c r="B898" s="140"/>
      <c r="C898" s="140"/>
      <c r="D898" s="143"/>
      <c r="E898" s="48" t="s">
        <v>3608</v>
      </c>
      <c r="F898" s="45" t="s">
        <v>4208</v>
      </c>
    </row>
    <row r="899" spans="1:6" ht="13.5">
      <c r="A899" s="135" t="s">
        <v>1801</v>
      </c>
      <c r="B899" s="138" t="s">
        <v>4209</v>
      </c>
      <c r="C899" s="138" t="s">
        <v>3500</v>
      </c>
      <c r="D899" s="141" t="s">
        <v>5199</v>
      </c>
      <c r="E899" s="46" t="s">
        <v>3610</v>
      </c>
      <c r="F899" s="43" t="s">
        <v>86</v>
      </c>
    </row>
    <row r="900" spans="1:6" ht="13.5">
      <c r="A900" s="136"/>
      <c r="B900" s="139"/>
      <c r="C900" s="139"/>
      <c r="D900" s="142"/>
      <c r="E900" s="47" t="s">
        <v>3601</v>
      </c>
      <c r="F900" s="44" t="s">
        <v>4210</v>
      </c>
    </row>
    <row r="901" spans="1:6" ht="13.5">
      <c r="A901" s="136"/>
      <c r="B901" s="139"/>
      <c r="C901" s="139"/>
      <c r="D901" s="142"/>
      <c r="E901" s="47" t="s">
        <v>3602</v>
      </c>
      <c r="F901" s="44" t="s">
        <v>86</v>
      </c>
    </row>
    <row r="902" spans="1:6" ht="13.5">
      <c r="A902" s="136"/>
      <c r="B902" s="139"/>
      <c r="C902" s="139"/>
      <c r="D902" s="142"/>
      <c r="E902" s="47" t="s">
        <v>3603</v>
      </c>
      <c r="F902" s="44" t="s">
        <v>4211</v>
      </c>
    </row>
    <row r="903" spans="1:6" ht="13.5">
      <c r="A903" s="136"/>
      <c r="B903" s="139"/>
      <c r="C903" s="139"/>
      <c r="D903" s="142"/>
      <c r="E903" s="47" t="s">
        <v>3604</v>
      </c>
      <c r="F903" s="44" t="s">
        <v>5098</v>
      </c>
    </row>
    <row r="904" spans="1:6" ht="13.5">
      <c r="A904" s="136"/>
      <c r="B904" s="139"/>
      <c r="C904" s="139"/>
      <c r="D904" s="142"/>
      <c r="E904" s="47" t="s">
        <v>3605</v>
      </c>
      <c r="F904" s="44" t="s">
        <v>4212</v>
      </c>
    </row>
    <row r="905" spans="1:6" ht="13.5">
      <c r="A905" s="136"/>
      <c r="B905" s="139"/>
      <c r="C905" s="139"/>
      <c r="D905" s="142"/>
      <c r="E905" s="47" t="s">
        <v>3606</v>
      </c>
      <c r="F905" s="44" t="s">
        <v>86</v>
      </c>
    </row>
    <row r="906" spans="1:6" ht="13.5">
      <c r="A906" s="136"/>
      <c r="B906" s="139"/>
      <c r="C906" s="139"/>
      <c r="D906" s="142"/>
      <c r="E906" s="47" t="s">
        <v>3607</v>
      </c>
      <c r="F906" s="44" t="s">
        <v>4213</v>
      </c>
    </row>
    <row r="907" spans="1:6" ht="14.25" thickBot="1">
      <c r="A907" s="137"/>
      <c r="B907" s="140"/>
      <c r="C907" s="140"/>
      <c r="D907" s="143"/>
      <c r="E907" s="48" t="s">
        <v>3608</v>
      </c>
      <c r="F907" s="45" t="s">
        <v>4214</v>
      </c>
    </row>
    <row r="908" spans="1:6" ht="13.5">
      <c r="A908" s="135" t="s">
        <v>1844</v>
      </c>
      <c r="B908" s="138" t="s">
        <v>4215</v>
      </c>
      <c r="C908" s="138" t="s">
        <v>3502</v>
      </c>
      <c r="D908" s="141" t="s">
        <v>5202</v>
      </c>
      <c r="E908" s="46" t="s">
        <v>3610</v>
      </c>
      <c r="F908" s="43" t="s">
        <v>86</v>
      </c>
    </row>
    <row r="909" spans="1:6" ht="13.5">
      <c r="A909" s="136"/>
      <c r="B909" s="139"/>
      <c r="C909" s="139"/>
      <c r="D909" s="142"/>
      <c r="E909" s="47" t="s">
        <v>3601</v>
      </c>
      <c r="F909" s="44" t="s">
        <v>4216</v>
      </c>
    </row>
    <row r="910" spans="1:6" ht="13.5">
      <c r="A910" s="136"/>
      <c r="B910" s="139"/>
      <c r="C910" s="139"/>
      <c r="D910" s="142"/>
      <c r="E910" s="47" t="s">
        <v>3602</v>
      </c>
      <c r="F910" s="44" t="s">
        <v>86</v>
      </c>
    </row>
    <row r="911" spans="1:6" ht="13.5">
      <c r="A911" s="136"/>
      <c r="B911" s="139"/>
      <c r="C911" s="139"/>
      <c r="D911" s="142"/>
      <c r="E911" s="47" t="s">
        <v>3603</v>
      </c>
      <c r="F911" s="44" t="s">
        <v>4217</v>
      </c>
    </row>
    <row r="912" spans="1:6" ht="13.5">
      <c r="A912" s="136"/>
      <c r="B912" s="139"/>
      <c r="C912" s="139"/>
      <c r="D912" s="142"/>
      <c r="E912" s="47" t="s">
        <v>3604</v>
      </c>
      <c r="F912" s="44" t="s">
        <v>5099</v>
      </c>
    </row>
    <row r="913" spans="1:6" ht="13.5">
      <c r="A913" s="136"/>
      <c r="B913" s="139"/>
      <c r="C913" s="139"/>
      <c r="D913" s="142"/>
      <c r="E913" s="47" t="s">
        <v>3605</v>
      </c>
      <c r="F913" s="44" t="s">
        <v>4218</v>
      </c>
    </row>
    <row r="914" spans="1:6" ht="13.5">
      <c r="A914" s="136"/>
      <c r="B914" s="139"/>
      <c r="C914" s="139"/>
      <c r="D914" s="142"/>
      <c r="E914" s="47" t="s">
        <v>3606</v>
      </c>
      <c r="F914" s="44" t="s">
        <v>86</v>
      </c>
    </row>
    <row r="915" spans="1:6" ht="13.5">
      <c r="A915" s="136"/>
      <c r="B915" s="139"/>
      <c r="C915" s="139"/>
      <c r="D915" s="142"/>
      <c r="E915" s="47" t="s">
        <v>3607</v>
      </c>
      <c r="F915" s="44" t="s">
        <v>4219</v>
      </c>
    </row>
    <row r="916" spans="1:6" ht="14.25" thickBot="1">
      <c r="A916" s="137"/>
      <c r="B916" s="140"/>
      <c r="C916" s="140"/>
      <c r="D916" s="143"/>
      <c r="E916" s="48" t="s">
        <v>3608</v>
      </c>
      <c r="F916" s="45" t="s">
        <v>4220</v>
      </c>
    </row>
    <row r="917" spans="1:6" ht="13.5">
      <c r="A917" s="135" t="s">
        <v>1777</v>
      </c>
      <c r="B917" s="138" t="s">
        <v>4221</v>
      </c>
      <c r="C917" s="138" t="s">
        <v>3499</v>
      </c>
      <c r="D917" s="141" t="s">
        <v>5199</v>
      </c>
      <c r="E917" s="46" t="s">
        <v>3610</v>
      </c>
      <c r="F917" s="43" t="s">
        <v>86</v>
      </c>
    </row>
    <row r="918" spans="1:6" ht="13.5">
      <c r="A918" s="136"/>
      <c r="B918" s="139"/>
      <c r="C918" s="139"/>
      <c r="D918" s="142"/>
      <c r="E918" s="47" t="s">
        <v>3601</v>
      </c>
      <c r="F918" s="44" t="s">
        <v>4222</v>
      </c>
    </row>
    <row r="919" spans="1:6" ht="13.5">
      <c r="A919" s="136"/>
      <c r="B919" s="139"/>
      <c r="C919" s="139"/>
      <c r="D919" s="142"/>
      <c r="E919" s="47" t="s">
        <v>3602</v>
      </c>
      <c r="F919" s="44" t="s">
        <v>86</v>
      </c>
    </row>
    <row r="920" spans="1:6" ht="13.5">
      <c r="A920" s="136"/>
      <c r="B920" s="139"/>
      <c r="C920" s="139"/>
      <c r="D920" s="142"/>
      <c r="E920" s="47" t="s">
        <v>3603</v>
      </c>
      <c r="F920" s="44" t="s">
        <v>4223</v>
      </c>
    </row>
    <row r="921" spans="1:6" ht="13.5">
      <c r="A921" s="136"/>
      <c r="B921" s="139"/>
      <c r="C921" s="139"/>
      <c r="D921" s="142"/>
      <c r="E921" s="47" t="s">
        <v>3604</v>
      </c>
      <c r="F921" s="44" t="s">
        <v>5100</v>
      </c>
    </row>
    <row r="922" spans="1:6" ht="13.5">
      <c r="A922" s="136"/>
      <c r="B922" s="139"/>
      <c r="C922" s="139"/>
      <c r="D922" s="142"/>
      <c r="E922" s="47" t="s">
        <v>3605</v>
      </c>
      <c r="F922" s="44" t="s">
        <v>4224</v>
      </c>
    </row>
    <row r="923" spans="1:6" ht="13.5">
      <c r="A923" s="136"/>
      <c r="B923" s="139"/>
      <c r="C923" s="139"/>
      <c r="D923" s="142"/>
      <c r="E923" s="47" t="s">
        <v>3606</v>
      </c>
      <c r="F923" s="44" t="s">
        <v>86</v>
      </c>
    </row>
    <row r="924" spans="1:6" ht="13.5">
      <c r="A924" s="136"/>
      <c r="B924" s="139"/>
      <c r="C924" s="139"/>
      <c r="D924" s="142"/>
      <c r="E924" s="47" t="s">
        <v>3607</v>
      </c>
      <c r="F924" s="44" t="s">
        <v>4225</v>
      </c>
    </row>
    <row r="925" spans="1:6" ht="14.25" thickBot="1">
      <c r="A925" s="137"/>
      <c r="B925" s="140"/>
      <c r="C925" s="140"/>
      <c r="D925" s="143"/>
      <c r="E925" s="48" t="s">
        <v>3608</v>
      </c>
      <c r="F925" s="45" t="s">
        <v>4226</v>
      </c>
    </row>
    <row r="926" spans="1:6" ht="13.5">
      <c r="A926" s="135" t="s">
        <v>1729</v>
      </c>
      <c r="B926" s="138" t="s">
        <v>4227</v>
      </c>
      <c r="C926" s="138" t="s">
        <v>3496</v>
      </c>
      <c r="D926" s="141" t="s">
        <v>5202</v>
      </c>
      <c r="E926" s="46" t="s">
        <v>3610</v>
      </c>
      <c r="F926" s="43" t="s">
        <v>86</v>
      </c>
    </row>
    <row r="927" spans="1:6" ht="13.5">
      <c r="A927" s="136"/>
      <c r="B927" s="139"/>
      <c r="C927" s="139"/>
      <c r="D927" s="142"/>
      <c r="E927" s="47" t="s">
        <v>3601</v>
      </c>
      <c r="F927" s="44" t="s">
        <v>4228</v>
      </c>
    </row>
    <row r="928" spans="1:6" ht="13.5">
      <c r="A928" s="136"/>
      <c r="B928" s="139"/>
      <c r="C928" s="139"/>
      <c r="D928" s="142"/>
      <c r="E928" s="47" t="s">
        <v>3602</v>
      </c>
      <c r="F928" s="44" t="s">
        <v>86</v>
      </c>
    </row>
    <row r="929" spans="1:6" ht="13.5">
      <c r="A929" s="136"/>
      <c r="B929" s="139"/>
      <c r="C929" s="139"/>
      <c r="D929" s="142"/>
      <c r="E929" s="47" t="s">
        <v>3603</v>
      </c>
      <c r="F929" s="44" t="s">
        <v>4229</v>
      </c>
    </row>
    <row r="930" spans="1:6" ht="13.5">
      <c r="A930" s="136"/>
      <c r="B930" s="139"/>
      <c r="C930" s="139"/>
      <c r="D930" s="142"/>
      <c r="E930" s="47" t="s">
        <v>3604</v>
      </c>
      <c r="F930" s="44" t="s">
        <v>5101</v>
      </c>
    </row>
    <row r="931" spans="1:6" ht="13.5">
      <c r="A931" s="136"/>
      <c r="B931" s="139"/>
      <c r="C931" s="139"/>
      <c r="D931" s="142"/>
      <c r="E931" s="47" t="s">
        <v>3605</v>
      </c>
      <c r="F931" s="44" t="s">
        <v>4230</v>
      </c>
    </row>
    <row r="932" spans="1:6" ht="13.5">
      <c r="A932" s="136"/>
      <c r="B932" s="139"/>
      <c r="C932" s="139"/>
      <c r="D932" s="142"/>
      <c r="E932" s="47" t="s">
        <v>3606</v>
      </c>
      <c r="F932" s="44" t="s">
        <v>86</v>
      </c>
    </row>
    <row r="933" spans="1:6" ht="13.5">
      <c r="A933" s="136"/>
      <c r="B933" s="139"/>
      <c r="C933" s="139"/>
      <c r="D933" s="142"/>
      <c r="E933" s="47" t="s">
        <v>3607</v>
      </c>
      <c r="F933" s="44" t="s">
        <v>4231</v>
      </c>
    </row>
    <row r="934" spans="1:6" ht="14.25" thickBot="1">
      <c r="A934" s="137"/>
      <c r="B934" s="140"/>
      <c r="C934" s="140"/>
      <c r="D934" s="143"/>
      <c r="E934" s="48" t="s">
        <v>3608</v>
      </c>
      <c r="F934" s="45" t="s">
        <v>4232</v>
      </c>
    </row>
    <row r="935" spans="1:6" ht="13.5">
      <c r="A935" s="135" t="s">
        <v>1684</v>
      </c>
      <c r="B935" s="138" t="s">
        <v>4233</v>
      </c>
      <c r="C935" s="138" t="s">
        <v>3491</v>
      </c>
      <c r="D935" s="141" t="s">
        <v>5199</v>
      </c>
      <c r="E935" s="46" t="s">
        <v>3610</v>
      </c>
      <c r="F935" s="43" t="s">
        <v>86</v>
      </c>
    </row>
    <row r="936" spans="1:6" ht="13.5">
      <c r="A936" s="136"/>
      <c r="B936" s="139"/>
      <c r="C936" s="139"/>
      <c r="D936" s="142"/>
      <c r="E936" s="47" t="s">
        <v>3601</v>
      </c>
      <c r="F936" s="44" t="s">
        <v>4234</v>
      </c>
    </row>
    <row r="937" spans="1:6" ht="13.5">
      <c r="A937" s="136"/>
      <c r="B937" s="139"/>
      <c r="C937" s="139"/>
      <c r="D937" s="142"/>
      <c r="E937" s="47" t="s">
        <v>3602</v>
      </c>
      <c r="F937" s="44" t="s">
        <v>86</v>
      </c>
    </row>
    <row r="938" spans="1:6" ht="13.5">
      <c r="A938" s="136"/>
      <c r="B938" s="139"/>
      <c r="C938" s="139"/>
      <c r="D938" s="142"/>
      <c r="E938" s="47" t="s">
        <v>3603</v>
      </c>
      <c r="F938" s="44" t="s">
        <v>4235</v>
      </c>
    </row>
    <row r="939" spans="1:6" ht="13.5">
      <c r="A939" s="136"/>
      <c r="B939" s="139"/>
      <c r="C939" s="139"/>
      <c r="D939" s="142"/>
      <c r="E939" s="47" t="s">
        <v>3604</v>
      </c>
      <c r="F939" s="44" t="s">
        <v>5102</v>
      </c>
    </row>
    <row r="940" spans="1:6" ht="13.5">
      <c r="A940" s="136"/>
      <c r="B940" s="139"/>
      <c r="C940" s="139"/>
      <c r="D940" s="142"/>
      <c r="E940" s="47" t="s">
        <v>3605</v>
      </c>
      <c r="F940" s="44" t="s">
        <v>4236</v>
      </c>
    </row>
    <row r="941" spans="1:6" ht="13.5">
      <c r="A941" s="136"/>
      <c r="B941" s="139"/>
      <c r="C941" s="139"/>
      <c r="D941" s="142"/>
      <c r="E941" s="47" t="s">
        <v>3606</v>
      </c>
      <c r="F941" s="44" t="s">
        <v>86</v>
      </c>
    </row>
    <row r="942" spans="1:6" ht="13.5">
      <c r="A942" s="136"/>
      <c r="B942" s="139"/>
      <c r="C942" s="139"/>
      <c r="D942" s="142"/>
      <c r="E942" s="47" t="s">
        <v>3607</v>
      </c>
      <c r="F942" s="44" t="s">
        <v>4237</v>
      </c>
    </row>
    <row r="943" spans="1:6" ht="14.25" thickBot="1">
      <c r="A943" s="137"/>
      <c r="B943" s="140"/>
      <c r="C943" s="140"/>
      <c r="D943" s="143"/>
      <c r="E943" s="48" t="s">
        <v>3608</v>
      </c>
      <c r="F943" s="45" t="s">
        <v>4238</v>
      </c>
    </row>
    <row r="944" spans="1:6" ht="13.5">
      <c r="A944" s="135" t="s">
        <v>2057</v>
      </c>
      <c r="B944" s="138" t="s">
        <v>4239</v>
      </c>
      <c r="C944" s="138" t="s">
        <v>3516</v>
      </c>
      <c r="D944" s="141" t="s">
        <v>5202</v>
      </c>
      <c r="E944" s="46" t="s">
        <v>3610</v>
      </c>
      <c r="F944" s="43" t="s">
        <v>86</v>
      </c>
    </row>
    <row r="945" spans="1:6" ht="13.5">
      <c r="A945" s="136"/>
      <c r="B945" s="139"/>
      <c r="C945" s="139"/>
      <c r="D945" s="142"/>
      <c r="E945" s="47" t="s">
        <v>3601</v>
      </c>
      <c r="F945" s="44" t="s">
        <v>4240</v>
      </c>
    </row>
    <row r="946" spans="1:6" ht="13.5">
      <c r="A946" s="136"/>
      <c r="B946" s="139"/>
      <c r="C946" s="139"/>
      <c r="D946" s="142"/>
      <c r="E946" s="47" t="s">
        <v>3602</v>
      </c>
      <c r="F946" s="44" t="s">
        <v>86</v>
      </c>
    </row>
    <row r="947" spans="1:6" ht="13.5">
      <c r="A947" s="136"/>
      <c r="B947" s="139"/>
      <c r="C947" s="139"/>
      <c r="D947" s="142"/>
      <c r="E947" s="47" t="s">
        <v>3603</v>
      </c>
      <c r="F947" s="44" t="s">
        <v>4241</v>
      </c>
    </row>
    <row r="948" spans="1:6" ht="13.5">
      <c r="A948" s="136"/>
      <c r="B948" s="139"/>
      <c r="C948" s="139"/>
      <c r="D948" s="142"/>
      <c r="E948" s="47" t="s">
        <v>3604</v>
      </c>
      <c r="F948" s="44" t="s">
        <v>5103</v>
      </c>
    </row>
    <row r="949" spans="1:6" ht="13.5">
      <c r="A949" s="136"/>
      <c r="B949" s="139"/>
      <c r="C949" s="139"/>
      <c r="D949" s="142"/>
      <c r="E949" s="47" t="s">
        <v>3605</v>
      </c>
      <c r="F949" s="44" t="s">
        <v>4242</v>
      </c>
    </row>
    <row r="950" spans="1:6" ht="13.5">
      <c r="A950" s="136"/>
      <c r="B950" s="139"/>
      <c r="C950" s="139"/>
      <c r="D950" s="142"/>
      <c r="E950" s="47" t="s">
        <v>3606</v>
      </c>
      <c r="F950" s="44" t="s">
        <v>86</v>
      </c>
    </row>
    <row r="951" spans="1:6" ht="13.5">
      <c r="A951" s="136"/>
      <c r="B951" s="139"/>
      <c r="C951" s="139"/>
      <c r="D951" s="142"/>
      <c r="E951" s="47" t="s">
        <v>3607</v>
      </c>
      <c r="F951" s="44" t="s">
        <v>4243</v>
      </c>
    </row>
    <row r="952" spans="1:6" ht="14.25" thickBot="1">
      <c r="A952" s="137"/>
      <c r="B952" s="140"/>
      <c r="C952" s="140"/>
      <c r="D952" s="143"/>
      <c r="E952" s="48" t="s">
        <v>3608</v>
      </c>
      <c r="F952" s="45" t="s">
        <v>4244</v>
      </c>
    </row>
    <row r="953" spans="1:6" ht="13.5">
      <c r="A953" s="135" t="s">
        <v>2005</v>
      </c>
      <c r="B953" s="138" t="s">
        <v>4245</v>
      </c>
      <c r="C953" s="138" t="s">
        <v>3512</v>
      </c>
      <c r="D953" s="141" t="s">
        <v>5199</v>
      </c>
      <c r="E953" s="46" t="s">
        <v>3610</v>
      </c>
      <c r="F953" s="43" t="s">
        <v>86</v>
      </c>
    </row>
    <row r="954" spans="1:6" ht="13.5">
      <c r="A954" s="136"/>
      <c r="B954" s="139"/>
      <c r="C954" s="139"/>
      <c r="D954" s="142"/>
      <c r="E954" s="47" t="s">
        <v>3601</v>
      </c>
      <c r="F954" s="44" t="s">
        <v>4246</v>
      </c>
    </row>
    <row r="955" spans="1:6" ht="13.5">
      <c r="A955" s="136"/>
      <c r="B955" s="139"/>
      <c r="C955" s="139"/>
      <c r="D955" s="142"/>
      <c r="E955" s="47" t="s">
        <v>3602</v>
      </c>
      <c r="F955" s="44" t="s">
        <v>86</v>
      </c>
    </row>
    <row r="956" spans="1:6" ht="13.5">
      <c r="A956" s="136"/>
      <c r="B956" s="139"/>
      <c r="C956" s="139"/>
      <c r="D956" s="142"/>
      <c r="E956" s="47" t="s">
        <v>3603</v>
      </c>
      <c r="F956" s="44" t="s">
        <v>4247</v>
      </c>
    </row>
    <row r="957" spans="1:6" ht="13.5">
      <c r="A957" s="136"/>
      <c r="B957" s="139"/>
      <c r="C957" s="139"/>
      <c r="D957" s="142"/>
      <c r="E957" s="47" t="s">
        <v>3604</v>
      </c>
      <c r="F957" s="44" t="s">
        <v>5104</v>
      </c>
    </row>
    <row r="958" spans="1:6" ht="13.5">
      <c r="A958" s="136"/>
      <c r="B958" s="139"/>
      <c r="C958" s="139"/>
      <c r="D958" s="142"/>
      <c r="E958" s="47" t="s">
        <v>3605</v>
      </c>
      <c r="F958" s="44" t="s">
        <v>4248</v>
      </c>
    </row>
    <row r="959" spans="1:6" ht="13.5">
      <c r="A959" s="136"/>
      <c r="B959" s="139"/>
      <c r="C959" s="139"/>
      <c r="D959" s="142"/>
      <c r="E959" s="47" t="s">
        <v>3606</v>
      </c>
      <c r="F959" s="44" t="s">
        <v>86</v>
      </c>
    </row>
    <row r="960" spans="1:6" ht="13.5">
      <c r="A960" s="136"/>
      <c r="B960" s="139"/>
      <c r="C960" s="139"/>
      <c r="D960" s="142"/>
      <c r="E960" s="47" t="s">
        <v>3607</v>
      </c>
      <c r="F960" s="44" t="s">
        <v>4249</v>
      </c>
    </row>
    <row r="961" spans="1:6" ht="14.25" thickBot="1">
      <c r="A961" s="137"/>
      <c r="B961" s="140"/>
      <c r="C961" s="140"/>
      <c r="D961" s="143"/>
      <c r="E961" s="48" t="s">
        <v>3608</v>
      </c>
      <c r="F961" s="45" t="s">
        <v>4250</v>
      </c>
    </row>
    <row r="962" spans="1:6" ht="13.5">
      <c r="A962" s="135" t="s">
        <v>1885</v>
      </c>
      <c r="B962" s="138" t="s">
        <v>4251</v>
      </c>
      <c r="C962" s="138" t="s">
        <v>3506</v>
      </c>
      <c r="D962" s="141" t="s">
        <v>5206</v>
      </c>
      <c r="E962" s="46" t="s">
        <v>3610</v>
      </c>
      <c r="F962" s="43" t="s">
        <v>86</v>
      </c>
    </row>
    <row r="963" spans="1:6" ht="13.5">
      <c r="A963" s="136"/>
      <c r="B963" s="139"/>
      <c r="C963" s="139"/>
      <c r="D963" s="142"/>
      <c r="E963" s="47" t="s">
        <v>3601</v>
      </c>
      <c r="F963" s="44" t="s">
        <v>4252</v>
      </c>
    </row>
    <row r="964" spans="1:6" ht="13.5">
      <c r="A964" s="136"/>
      <c r="B964" s="139"/>
      <c r="C964" s="139"/>
      <c r="D964" s="142"/>
      <c r="E964" s="47" t="s">
        <v>3602</v>
      </c>
      <c r="F964" s="44" t="s">
        <v>86</v>
      </c>
    </row>
    <row r="965" spans="1:6" ht="13.5">
      <c r="A965" s="136"/>
      <c r="B965" s="139"/>
      <c r="C965" s="139"/>
      <c r="D965" s="142"/>
      <c r="E965" s="47" t="s">
        <v>3603</v>
      </c>
      <c r="F965" s="44" t="s">
        <v>4253</v>
      </c>
    </row>
    <row r="966" spans="1:6" ht="13.5">
      <c r="A966" s="136"/>
      <c r="B966" s="139"/>
      <c r="C966" s="139"/>
      <c r="D966" s="142"/>
      <c r="E966" s="47" t="s">
        <v>3604</v>
      </c>
      <c r="F966" s="44" t="s">
        <v>5105</v>
      </c>
    </row>
    <row r="967" spans="1:6" ht="13.5">
      <c r="A967" s="136"/>
      <c r="B967" s="139"/>
      <c r="C967" s="139"/>
      <c r="D967" s="142"/>
      <c r="E967" s="47" t="s">
        <v>3605</v>
      </c>
      <c r="F967" s="44" t="s">
        <v>4254</v>
      </c>
    </row>
    <row r="968" spans="1:6" ht="13.5">
      <c r="A968" s="136"/>
      <c r="B968" s="139"/>
      <c r="C968" s="139"/>
      <c r="D968" s="142"/>
      <c r="E968" s="47" t="s">
        <v>3606</v>
      </c>
      <c r="F968" s="44" t="s">
        <v>86</v>
      </c>
    </row>
    <row r="969" spans="1:6" ht="13.5">
      <c r="A969" s="136"/>
      <c r="B969" s="139"/>
      <c r="C969" s="139"/>
      <c r="D969" s="142"/>
      <c r="E969" s="47" t="s">
        <v>3607</v>
      </c>
      <c r="F969" s="44" t="s">
        <v>4255</v>
      </c>
    </row>
    <row r="970" spans="1:6" ht="14.25" thickBot="1">
      <c r="A970" s="137"/>
      <c r="B970" s="140"/>
      <c r="C970" s="140"/>
      <c r="D970" s="143"/>
      <c r="E970" s="48" t="s">
        <v>3608</v>
      </c>
      <c r="F970" s="45" t="s">
        <v>4256</v>
      </c>
    </row>
    <row r="971" spans="1:6" ht="13.5">
      <c r="A971" s="135" t="s">
        <v>1715</v>
      </c>
      <c r="B971" s="138" t="s">
        <v>4257</v>
      </c>
      <c r="C971" s="138" t="s">
        <v>3494</v>
      </c>
      <c r="D971" s="141" t="s">
        <v>5206</v>
      </c>
      <c r="E971" s="46" t="s">
        <v>3610</v>
      </c>
      <c r="F971" s="43" t="s">
        <v>86</v>
      </c>
    </row>
    <row r="972" spans="1:6" ht="13.5">
      <c r="A972" s="136"/>
      <c r="B972" s="139"/>
      <c r="C972" s="139"/>
      <c r="D972" s="142"/>
      <c r="E972" s="47" t="s">
        <v>3601</v>
      </c>
      <c r="F972" s="44" t="s">
        <v>4258</v>
      </c>
    </row>
    <row r="973" spans="1:6" ht="13.5">
      <c r="A973" s="136"/>
      <c r="B973" s="139"/>
      <c r="C973" s="139"/>
      <c r="D973" s="142"/>
      <c r="E973" s="47" t="s">
        <v>3602</v>
      </c>
      <c r="F973" s="44" t="s">
        <v>86</v>
      </c>
    </row>
    <row r="974" spans="1:6" ht="13.5">
      <c r="A974" s="136"/>
      <c r="B974" s="139"/>
      <c r="C974" s="139"/>
      <c r="D974" s="142"/>
      <c r="E974" s="47" t="s">
        <v>3603</v>
      </c>
      <c r="F974" s="44" t="s">
        <v>4259</v>
      </c>
    </row>
    <row r="975" spans="1:6" ht="13.5">
      <c r="A975" s="136"/>
      <c r="B975" s="139"/>
      <c r="C975" s="139"/>
      <c r="D975" s="142"/>
      <c r="E975" s="47" t="s">
        <v>3604</v>
      </c>
      <c r="F975" s="44" t="s">
        <v>5106</v>
      </c>
    </row>
    <row r="976" spans="1:6" ht="13.5">
      <c r="A976" s="136"/>
      <c r="B976" s="139"/>
      <c r="C976" s="139"/>
      <c r="D976" s="142"/>
      <c r="E976" s="47" t="s">
        <v>3605</v>
      </c>
      <c r="F976" s="44" t="s">
        <v>4260</v>
      </c>
    </row>
    <row r="977" spans="1:6" ht="13.5">
      <c r="A977" s="136"/>
      <c r="B977" s="139"/>
      <c r="C977" s="139"/>
      <c r="D977" s="142"/>
      <c r="E977" s="47" t="s">
        <v>3606</v>
      </c>
      <c r="F977" s="44" t="s">
        <v>86</v>
      </c>
    </row>
    <row r="978" spans="1:6" ht="13.5">
      <c r="A978" s="136"/>
      <c r="B978" s="139"/>
      <c r="C978" s="139"/>
      <c r="D978" s="142"/>
      <c r="E978" s="47" t="s">
        <v>3607</v>
      </c>
      <c r="F978" s="44" t="s">
        <v>4261</v>
      </c>
    </row>
    <row r="979" spans="1:6" ht="14.25" thickBot="1">
      <c r="A979" s="137"/>
      <c r="B979" s="140"/>
      <c r="C979" s="140"/>
      <c r="D979" s="143"/>
      <c r="E979" s="48" t="s">
        <v>3608</v>
      </c>
      <c r="F979" s="45" t="s">
        <v>4262</v>
      </c>
    </row>
    <row r="980" spans="1:6" ht="13.5">
      <c r="A980" s="135" t="s">
        <v>1722</v>
      </c>
      <c r="B980" s="138" t="s">
        <v>4263</v>
      </c>
      <c r="C980" s="138" t="s">
        <v>3495</v>
      </c>
      <c r="D980" s="141" t="s">
        <v>5207</v>
      </c>
      <c r="E980" s="46" t="s">
        <v>3610</v>
      </c>
      <c r="F980" s="43" t="s">
        <v>86</v>
      </c>
    </row>
    <row r="981" spans="1:6" ht="13.5">
      <c r="A981" s="136"/>
      <c r="B981" s="139"/>
      <c r="C981" s="139"/>
      <c r="D981" s="142"/>
      <c r="E981" s="47" t="s">
        <v>3601</v>
      </c>
      <c r="F981" s="44" t="s">
        <v>4264</v>
      </c>
    </row>
    <row r="982" spans="1:6" ht="13.5">
      <c r="A982" s="136"/>
      <c r="B982" s="139"/>
      <c r="C982" s="139"/>
      <c r="D982" s="142"/>
      <c r="E982" s="47" t="s">
        <v>3602</v>
      </c>
      <c r="F982" s="44" t="s">
        <v>86</v>
      </c>
    </row>
    <row r="983" spans="1:6" ht="13.5">
      <c r="A983" s="136"/>
      <c r="B983" s="139"/>
      <c r="C983" s="139"/>
      <c r="D983" s="142"/>
      <c r="E983" s="47" t="s">
        <v>3603</v>
      </c>
      <c r="F983" s="44" t="s">
        <v>4265</v>
      </c>
    </row>
    <row r="984" spans="1:6" ht="13.5">
      <c r="A984" s="136"/>
      <c r="B984" s="139"/>
      <c r="C984" s="139"/>
      <c r="D984" s="142"/>
      <c r="E984" s="47" t="s">
        <v>3604</v>
      </c>
      <c r="F984" s="44" t="s">
        <v>5107</v>
      </c>
    </row>
    <row r="985" spans="1:6" ht="13.5">
      <c r="A985" s="136"/>
      <c r="B985" s="139"/>
      <c r="C985" s="139"/>
      <c r="D985" s="142"/>
      <c r="E985" s="47" t="s">
        <v>3605</v>
      </c>
      <c r="F985" s="44" t="s">
        <v>4266</v>
      </c>
    </row>
    <row r="986" spans="1:6" ht="13.5">
      <c r="A986" s="136"/>
      <c r="B986" s="139"/>
      <c r="C986" s="139"/>
      <c r="D986" s="142"/>
      <c r="E986" s="47" t="s">
        <v>3606</v>
      </c>
      <c r="F986" s="44" t="s">
        <v>86</v>
      </c>
    </row>
    <row r="987" spans="1:6" ht="13.5">
      <c r="A987" s="136"/>
      <c r="B987" s="139"/>
      <c r="C987" s="139"/>
      <c r="D987" s="142"/>
      <c r="E987" s="47" t="s">
        <v>3607</v>
      </c>
      <c r="F987" s="44" t="s">
        <v>4267</v>
      </c>
    </row>
    <row r="988" spans="1:6" ht="14.25" thickBot="1">
      <c r="A988" s="137"/>
      <c r="B988" s="140"/>
      <c r="C988" s="140"/>
      <c r="D988" s="143"/>
      <c r="E988" s="48" t="s">
        <v>3608</v>
      </c>
      <c r="F988" s="45" t="s">
        <v>4268</v>
      </c>
    </row>
    <row r="989" spans="1:6" ht="13.5">
      <c r="A989" s="135" t="s">
        <v>1674</v>
      </c>
      <c r="B989" s="138" t="s">
        <v>4269</v>
      </c>
      <c r="C989" s="138" t="s">
        <v>3490</v>
      </c>
      <c r="D989" s="141" t="s">
        <v>5199</v>
      </c>
      <c r="E989" s="46" t="s">
        <v>3610</v>
      </c>
      <c r="F989" s="43" t="s">
        <v>86</v>
      </c>
    </row>
    <row r="990" spans="1:6" ht="13.5">
      <c r="A990" s="136"/>
      <c r="B990" s="139"/>
      <c r="C990" s="139"/>
      <c r="D990" s="142"/>
      <c r="E990" s="47" t="s">
        <v>3601</v>
      </c>
      <c r="F990" s="44" t="s">
        <v>4270</v>
      </c>
    </row>
    <row r="991" spans="1:6" ht="13.5">
      <c r="A991" s="136"/>
      <c r="B991" s="139"/>
      <c r="C991" s="139"/>
      <c r="D991" s="142"/>
      <c r="E991" s="47" t="s">
        <v>3602</v>
      </c>
      <c r="F991" s="44" t="s">
        <v>86</v>
      </c>
    </row>
    <row r="992" spans="1:6" ht="13.5">
      <c r="A992" s="136"/>
      <c r="B992" s="139"/>
      <c r="C992" s="139"/>
      <c r="D992" s="142"/>
      <c r="E992" s="47" t="s">
        <v>3603</v>
      </c>
      <c r="F992" s="44" t="s">
        <v>4271</v>
      </c>
    </row>
    <row r="993" spans="1:6" ht="13.5">
      <c r="A993" s="136"/>
      <c r="B993" s="139"/>
      <c r="C993" s="139"/>
      <c r="D993" s="142"/>
      <c r="E993" s="47" t="s">
        <v>3604</v>
      </c>
      <c r="F993" s="44" t="s">
        <v>5108</v>
      </c>
    </row>
    <row r="994" spans="1:6" ht="13.5">
      <c r="A994" s="136"/>
      <c r="B994" s="139"/>
      <c r="C994" s="139"/>
      <c r="D994" s="142"/>
      <c r="E994" s="47" t="s">
        <v>3605</v>
      </c>
      <c r="F994" s="44" t="s">
        <v>4272</v>
      </c>
    </row>
    <row r="995" spans="1:6" ht="13.5">
      <c r="A995" s="136"/>
      <c r="B995" s="139"/>
      <c r="C995" s="139"/>
      <c r="D995" s="142"/>
      <c r="E995" s="47" t="s">
        <v>3606</v>
      </c>
      <c r="F995" s="44" t="s">
        <v>86</v>
      </c>
    </row>
    <row r="996" spans="1:6" ht="13.5">
      <c r="A996" s="136"/>
      <c r="B996" s="139"/>
      <c r="C996" s="139"/>
      <c r="D996" s="142"/>
      <c r="E996" s="47" t="s">
        <v>3607</v>
      </c>
      <c r="F996" s="44" t="s">
        <v>4273</v>
      </c>
    </row>
    <row r="997" spans="1:6" ht="14.25" thickBot="1">
      <c r="A997" s="137"/>
      <c r="B997" s="140"/>
      <c r="C997" s="140"/>
      <c r="D997" s="143"/>
      <c r="E997" s="48" t="s">
        <v>3608</v>
      </c>
      <c r="F997" s="45" t="s">
        <v>4274</v>
      </c>
    </row>
    <row r="998" spans="1:6" ht="13.5">
      <c r="A998" s="135" t="s">
        <v>1501</v>
      </c>
      <c r="B998" s="138" t="s">
        <v>4275</v>
      </c>
      <c r="C998" s="138" t="s">
        <v>3480</v>
      </c>
      <c r="D998" s="141" t="s">
        <v>5207</v>
      </c>
      <c r="E998" s="46" t="s">
        <v>3610</v>
      </c>
      <c r="F998" s="43" t="s">
        <v>86</v>
      </c>
    </row>
    <row r="999" spans="1:6" ht="13.5">
      <c r="A999" s="136"/>
      <c r="B999" s="139"/>
      <c r="C999" s="139"/>
      <c r="D999" s="142"/>
      <c r="E999" s="47" t="s">
        <v>3601</v>
      </c>
      <c r="F999" s="44" t="s">
        <v>4276</v>
      </c>
    </row>
    <row r="1000" spans="1:6" ht="13.5">
      <c r="A1000" s="136"/>
      <c r="B1000" s="139"/>
      <c r="C1000" s="139"/>
      <c r="D1000" s="142"/>
      <c r="E1000" s="47" t="s">
        <v>3602</v>
      </c>
      <c r="F1000" s="44" t="s">
        <v>86</v>
      </c>
    </row>
    <row r="1001" spans="1:6" ht="13.5">
      <c r="A1001" s="136"/>
      <c r="B1001" s="139"/>
      <c r="C1001" s="139"/>
      <c r="D1001" s="142"/>
      <c r="E1001" s="47" t="s">
        <v>3603</v>
      </c>
      <c r="F1001" s="44" t="s">
        <v>4277</v>
      </c>
    </row>
    <row r="1002" spans="1:6" ht="13.5">
      <c r="A1002" s="136"/>
      <c r="B1002" s="139"/>
      <c r="C1002" s="139"/>
      <c r="D1002" s="142"/>
      <c r="E1002" s="47" t="s">
        <v>3604</v>
      </c>
      <c r="F1002" s="44" t="s">
        <v>5109</v>
      </c>
    </row>
    <row r="1003" spans="1:6" ht="13.5">
      <c r="A1003" s="136"/>
      <c r="B1003" s="139"/>
      <c r="C1003" s="139"/>
      <c r="D1003" s="142"/>
      <c r="E1003" s="47" t="s">
        <v>3605</v>
      </c>
      <c r="F1003" s="44" t="s">
        <v>4278</v>
      </c>
    </row>
    <row r="1004" spans="1:6" ht="13.5">
      <c r="A1004" s="136"/>
      <c r="B1004" s="139"/>
      <c r="C1004" s="139"/>
      <c r="D1004" s="142"/>
      <c r="E1004" s="47" t="s">
        <v>3606</v>
      </c>
      <c r="F1004" s="44" t="s">
        <v>86</v>
      </c>
    </row>
    <row r="1005" spans="1:6" ht="13.5">
      <c r="A1005" s="136"/>
      <c r="B1005" s="139"/>
      <c r="C1005" s="139"/>
      <c r="D1005" s="142"/>
      <c r="E1005" s="47" t="s">
        <v>3607</v>
      </c>
      <c r="F1005" s="44" t="s">
        <v>4279</v>
      </c>
    </row>
    <row r="1006" spans="1:6" ht="14.25" thickBot="1">
      <c r="A1006" s="137"/>
      <c r="B1006" s="140"/>
      <c r="C1006" s="140"/>
      <c r="D1006" s="143"/>
      <c r="E1006" s="48" t="s">
        <v>3608</v>
      </c>
      <c r="F1006" s="45" t="s">
        <v>4280</v>
      </c>
    </row>
    <row r="1007" spans="1:6" ht="13.5">
      <c r="A1007" s="135" t="s">
        <v>1892</v>
      </c>
      <c r="B1007" s="138" t="s">
        <v>4281</v>
      </c>
      <c r="C1007" s="138" t="s">
        <v>3507</v>
      </c>
      <c r="D1007" s="141" t="s">
        <v>5206</v>
      </c>
      <c r="E1007" s="46" t="s">
        <v>3610</v>
      </c>
      <c r="F1007" s="43" t="s">
        <v>86</v>
      </c>
    </row>
    <row r="1008" spans="1:6" ht="13.5">
      <c r="A1008" s="136"/>
      <c r="B1008" s="139"/>
      <c r="C1008" s="139"/>
      <c r="D1008" s="142"/>
      <c r="E1008" s="47" t="s">
        <v>3601</v>
      </c>
      <c r="F1008" s="44" t="s">
        <v>4282</v>
      </c>
    </row>
    <row r="1009" spans="1:6" ht="13.5">
      <c r="A1009" s="136"/>
      <c r="B1009" s="139"/>
      <c r="C1009" s="139"/>
      <c r="D1009" s="142"/>
      <c r="E1009" s="47" t="s">
        <v>3602</v>
      </c>
      <c r="F1009" s="44" t="s">
        <v>86</v>
      </c>
    </row>
    <row r="1010" spans="1:6" ht="13.5">
      <c r="A1010" s="136"/>
      <c r="B1010" s="139"/>
      <c r="C1010" s="139"/>
      <c r="D1010" s="142"/>
      <c r="E1010" s="47" t="s">
        <v>3603</v>
      </c>
      <c r="F1010" s="44" t="s">
        <v>4283</v>
      </c>
    </row>
    <row r="1011" spans="1:6" ht="13.5">
      <c r="A1011" s="136"/>
      <c r="B1011" s="139"/>
      <c r="C1011" s="139"/>
      <c r="D1011" s="142"/>
      <c r="E1011" s="47" t="s">
        <v>3604</v>
      </c>
      <c r="F1011" s="44" t="s">
        <v>5110</v>
      </c>
    </row>
    <row r="1012" spans="1:6" ht="13.5">
      <c r="A1012" s="136"/>
      <c r="B1012" s="139"/>
      <c r="C1012" s="139"/>
      <c r="D1012" s="142"/>
      <c r="E1012" s="47" t="s">
        <v>3605</v>
      </c>
      <c r="F1012" s="44" t="s">
        <v>4284</v>
      </c>
    </row>
    <row r="1013" spans="1:6" ht="13.5">
      <c r="A1013" s="136"/>
      <c r="B1013" s="139"/>
      <c r="C1013" s="139"/>
      <c r="D1013" s="142"/>
      <c r="E1013" s="47" t="s">
        <v>3606</v>
      </c>
      <c r="F1013" s="44" t="s">
        <v>86</v>
      </c>
    </row>
    <row r="1014" spans="1:6" ht="13.5">
      <c r="A1014" s="136"/>
      <c r="B1014" s="139"/>
      <c r="C1014" s="139"/>
      <c r="D1014" s="142"/>
      <c r="E1014" s="47" t="s">
        <v>3607</v>
      </c>
      <c r="F1014" s="44" t="s">
        <v>4285</v>
      </c>
    </row>
    <row r="1015" spans="1:6" ht="14.25" thickBot="1">
      <c r="A1015" s="137"/>
      <c r="B1015" s="140"/>
      <c r="C1015" s="140"/>
      <c r="D1015" s="143"/>
      <c r="E1015" s="48" t="s">
        <v>3608</v>
      </c>
      <c r="F1015" s="45" t="s">
        <v>4286</v>
      </c>
    </row>
    <row r="1016" spans="1:6" ht="13.5">
      <c r="A1016" s="135" t="s">
        <v>2067</v>
      </c>
      <c r="B1016" s="138" t="s">
        <v>4287</v>
      </c>
      <c r="C1016" s="138" t="s">
        <v>3517</v>
      </c>
      <c r="D1016" s="141" t="s">
        <v>5199</v>
      </c>
      <c r="E1016" s="46" t="s">
        <v>3610</v>
      </c>
      <c r="F1016" s="43" t="s">
        <v>86</v>
      </c>
    </row>
    <row r="1017" spans="1:6" ht="13.5">
      <c r="A1017" s="136"/>
      <c r="B1017" s="139"/>
      <c r="C1017" s="139"/>
      <c r="D1017" s="142"/>
      <c r="E1017" s="47" t="s">
        <v>3601</v>
      </c>
      <c r="F1017" s="44" t="s">
        <v>4288</v>
      </c>
    </row>
    <row r="1018" spans="1:6" ht="13.5">
      <c r="A1018" s="136"/>
      <c r="B1018" s="139"/>
      <c r="C1018" s="139"/>
      <c r="D1018" s="142"/>
      <c r="E1018" s="47" t="s">
        <v>3602</v>
      </c>
      <c r="F1018" s="44" t="s">
        <v>86</v>
      </c>
    </row>
    <row r="1019" spans="1:6" ht="13.5">
      <c r="A1019" s="136"/>
      <c r="B1019" s="139"/>
      <c r="C1019" s="139"/>
      <c r="D1019" s="142"/>
      <c r="E1019" s="47" t="s">
        <v>3603</v>
      </c>
      <c r="F1019" s="44" t="s">
        <v>4289</v>
      </c>
    </row>
    <row r="1020" spans="1:6" ht="13.5">
      <c r="A1020" s="136"/>
      <c r="B1020" s="139"/>
      <c r="C1020" s="139"/>
      <c r="D1020" s="142"/>
      <c r="E1020" s="47" t="s">
        <v>3604</v>
      </c>
      <c r="F1020" s="44" t="s">
        <v>5111</v>
      </c>
    </row>
    <row r="1021" spans="1:6" ht="13.5">
      <c r="A1021" s="136"/>
      <c r="B1021" s="139"/>
      <c r="C1021" s="139"/>
      <c r="D1021" s="142"/>
      <c r="E1021" s="47" t="s">
        <v>3605</v>
      </c>
      <c r="F1021" s="44" t="s">
        <v>4290</v>
      </c>
    </row>
    <row r="1022" spans="1:6" ht="13.5">
      <c r="A1022" s="136"/>
      <c r="B1022" s="139"/>
      <c r="C1022" s="139"/>
      <c r="D1022" s="142"/>
      <c r="E1022" s="47" t="s">
        <v>3606</v>
      </c>
      <c r="F1022" s="44" t="s">
        <v>86</v>
      </c>
    </row>
    <row r="1023" spans="1:6" ht="13.5">
      <c r="A1023" s="136"/>
      <c r="B1023" s="139"/>
      <c r="C1023" s="139"/>
      <c r="D1023" s="142"/>
      <c r="E1023" s="47" t="s">
        <v>3607</v>
      </c>
      <c r="F1023" s="44" t="s">
        <v>4291</v>
      </c>
    </row>
    <row r="1024" spans="1:6" ht="14.25" thickBot="1">
      <c r="A1024" s="137"/>
      <c r="B1024" s="140"/>
      <c r="C1024" s="140"/>
      <c r="D1024" s="143"/>
      <c r="E1024" s="48" t="s">
        <v>3608</v>
      </c>
      <c r="F1024" s="45" t="s">
        <v>4292</v>
      </c>
    </row>
    <row r="1025" spans="1:6" ht="13.5">
      <c r="A1025" s="135" t="s">
        <v>2127</v>
      </c>
      <c r="B1025" s="138" t="s">
        <v>4293</v>
      </c>
      <c r="C1025" s="138" t="s">
        <v>3522</v>
      </c>
      <c r="D1025" s="141" t="s">
        <v>5199</v>
      </c>
      <c r="E1025" s="46" t="s">
        <v>3610</v>
      </c>
      <c r="F1025" s="43" t="s">
        <v>86</v>
      </c>
    </row>
    <row r="1026" spans="1:6" ht="13.5">
      <c r="A1026" s="136"/>
      <c r="B1026" s="139"/>
      <c r="C1026" s="139"/>
      <c r="D1026" s="142"/>
      <c r="E1026" s="47" t="s">
        <v>3601</v>
      </c>
      <c r="F1026" s="44" t="s">
        <v>4294</v>
      </c>
    </row>
    <row r="1027" spans="1:6" ht="13.5">
      <c r="A1027" s="136"/>
      <c r="B1027" s="139"/>
      <c r="C1027" s="139"/>
      <c r="D1027" s="142"/>
      <c r="E1027" s="47" t="s">
        <v>3602</v>
      </c>
      <c r="F1027" s="44" t="s">
        <v>86</v>
      </c>
    </row>
    <row r="1028" spans="1:6" ht="13.5">
      <c r="A1028" s="136"/>
      <c r="B1028" s="139"/>
      <c r="C1028" s="139"/>
      <c r="D1028" s="142"/>
      <c r="E1028" s="47" t="s">
        <v>3603</v>
      </c>
      <c r="F1028" s="44" t="s">
        <v>4295</v>
      </c>
    </row>
    <row r="1029" spans="1:6" ht="13.5">
      <c r="A1029" s="136"/>
      <c r="B1029" s="139"/>
      <c r="C1029" s="139"/>
      <c r="D1029" s="142"/>
      <c r="E1029" s="47" t="s">
        <v>3604</v>
      </c>
      <c r="F1029" s="44" t="s">
        <v>5112</v>
      </c>
    </row>
    <row r="1030" spans="1:6" ht="13.5">
      <c r="A1030" s="136"/>
      <c r="B1030" s="139"/>
      <c r="C1030" s="139"/>
      <c r="D1030" s="142"/>
      <c r="E1030" s="47" t="s">
        <v>3605</v>
      </c>
      <c r="F1030" s="44" t="s">
        <v>4296</v>
      </c>
    </row>
    <row r="1031" spans="1:6" ht="13.5">
      <c r="A1031" s="136"/>
      <c r="B1031" s="139"/>
      <c r="C1031" s="139"/>
      <c r="D1031" s="142"/>
      <c r="E1031" s="47" t="s">
        <v>3606</v>
      </c>
      <c r="F1031" s="44" t="s">
        <v>86</v>
      </c>
    </row>
    <row r="1032" spans="1:6" ht="13.5">
      <c r="A1032" s="136"/>
      <c r="B1032" s="139"/>
      <c r="C1032" s="139"/>
      <c r="D1032" s="142"/>
      <c r="E1032" s="47" t="s">
        <v>3607</v>
      </c>
      <c r="F1032" s="44" t="s">
        <v>4297</v>
      </c>
    </row>
    <row r="1033" spans="1:6" ht="14.25" thickBot="1">
      <c r="A1033" s="137"/>
      <c r="B1033" s="140"/>
      <c r="C1033" s="140"/>
      <c r="D1033" s="143"/>
      <c r="E1033" s="48" t="s">
        <v>3608</v>
      </c>
      <c r="F1033" s="45" t="s">
        <v>4298</v>
      </c>
    </row>
    <row r="1034" spans="1:6" ht="13.5">
      <c r="A1034" s="135" t="s">
        <v>1573</v>
      </c>
      <c r="B1034" s="138" t="s">
        <v>4299</v>
      </c>
      <c r="C1034" s="138" t="s">
        <v>3484</v>
      </c>
      <c r="D1034" s="141" t="s">
        <v>5201</v>
      </c>
      <c r="E1034" s="46" t="s">
        <v>3610</v>
      </c>
      <c r="F1034" s="43" t="s">
        <v>86</v>
      </c>
    </row>
    <row r="1035" spans="1:6" ht="13.5">
      <c r="A1035" s="136"/>
      <c r="B1035" s="139"/>
      <c r="C1035" s="139"/>
      <c r="D1035" s="142"/>
      <c r="E1035" s="47" t="s">
        <v>3601</v>
      </c>
      <c r="F1035" s="44" t="s">
        <v>4300</v>
      </c>
    </row>
    <row r="1036" spans="1:6" ht="13.5">
      <c r="A1036" s="136"/>
      <c r="B1036" s="139"/>
      <c r="C1036" s="139"/>
      <c r="D1036" s="142"/>
      <c r="E1036" s="47" t="s">
        <v>3602</v>
      </c>
      <c r="F1036" s="44" t="s">
        <v>86</v>
      </c>
    </row>
    <row r="1037" spans="1:6" ht="13.5">
      <c r="A1037" s="136"/>
      <c r="B1037" s="139"/>
      <c r="C1037" s="139"/>
      <c r="D1037" s="142"/>
      <c r="E1037" s="47" t="s">
        <v>3603</v>
      </c>
      <c r="F1037" s="44" t="s">
        <v>4301</v>
      </c>
    </row>
    <row r="1038" spans="1:6" ht="13.5">
      <c r="A1038" s="136"/>
      <c r="B1038" s="139"/>
      <c r="C1038" s="139"/>
      <c r="D1038" s="142"/>
      <c r="E1038" s="47" t="s">
        <v>3604</v>
      </c>
      <c r="F1038" s="44" t="s">
        <v>5113</v>
      </c>
    </row>
    <row r="1039" spans="1:6" ht="13.5">
      <c r="A1039" s="136"/>
      <c r="B1039" s="139"/>
      <c r="C1039" s="139"/>
      <c r="D1039" s="142"/>
      <c r="E1039" s="47" t="s">
        <v>3605</v>
      </c>
      <c r="F1039" s="44" t="s">
        <v>4302</v>
      </c>
    </row>
    <row r="1040" spans="1:6" ht="13.5">
      <c r="A1040" s="136"/>
      <c r="B1040" s="139"/>
      <c r="C1040" s="139"/>
      <c r="D1040" s="142"/>
      <c r="E1040" s="47" t="s">
        <v>3606</v>
      </c>
      <c r="F1040" s="44" t="s">
        <v>86</v>
      </c>
    </row>
    <row r="1041" spans="1:6" ht="13.5">
      <c r="A1041" s="136"/>
      <c r="B1041" s="139"/>
      <c r="C1041" s="139"/>
      <c r="D1041" s="142"/>
      <c r="E1041" s="47" t="s">
        <v>3607</v>
      </c>
      <c r="F1041" s="44" t="s">
        <v>4303</v>
      </c>
    </row>
    <row r="1042" spans="1:6" ht="14.25" thickBot="1">
      <c r="A1042" s="137"/>
      <c r="B1042" s="140"/>
      <c r="C1042" s="140"/>
      <c r="D1042" s="143"/>
      <c r="E1042" s="48" t="s">
        <v>3608</v>
      </c>
      <c r="F1042" s="45" t="s">
        <v>4304</v>
      </c>
    </row>
    <row r="1043" spans="1:6" ht="13.5">
      <c r="A1043" s="135" t="s">
        <v>1545</v>
      </c>
      <c r="B1043" s="138" t="s">
        <v>4305</v>
      </c>
      <c r="C1043" s="138" t="s">
        <v>3482</v>
      </c>
      <c r="D1043" s="141" t="s">
        <v>5201</v>
      </c>
      <c r="E1043" s="46" t="s">
        <v>3610</v>
      </c>
      <c r="F1043" s="43" t="s">
        <v>86</v>
      </c>
    </row>
    <row r="1044" spans="1:6" ht="13.5">
      <c r="A1044" s="136"/>
      <c r="B1044" s="139"/>
      <c r="C1044" s="139"/>
      <c r="D1044" s="142"/>
      <c r="E1044" s="47" t="s">
        <v>3601</v>
      </c>
      <c r="F1044" s="44" t="s">
        <v>4306</v>
      </c>
    </row>
    <row r="1045" spans="1:6" ht="13.5">
      <c r="A1045" s="136"/>
      <c r="B1045" s="139"/>
      <c r="C1045" s="139"/>
      <c r="D1045" s="142"/>
      <c r="E1045" s="47" t="s">
        <v>3602</v>
      </c>
      <c r="F1045" s="44" t="s">
        <v>86</v>
      </c>
    </row>
    <row r="1046" spans="1:6" ht="13.5">
      <c r="A1046" s="136"/>
      <c r="B1046" s="139"/>
      <c r="C1046" s="139"/>
      <c r="D1046" s="142"/>
      <c r="E1046" s="47" t="s">
        <v>3603</v>
      </c>
      <c r="F1046" s="44" t="s">
        <v>4307</v>
      </c>
    </row>
    <row r="1047" spans="1:6" ht="13.5">
      <c r="A1047" s="136"/>
      <c r="B1047" s="139"/>
      <c r="C1047" s="139"/>
      <c r="D1047" s="142"/>
      <c r="E1047" s="47" t="s">
        <v>3604</v>
      </c>
      <c r="F1047" s="44" t="s">
        <v>5114</v>
      </c>
    </row>
    <row r="1048" spans="1:6" ht="13.5">
      <c r="A1048" s="136"/>
      <c r="B1048" s="139"/>
      <c r="C1048" s="139"/>
      <c r="D1048" s="142"/>
      <c r="E1048" s="47" t="s">
        <v>3605</v>
      </c>
      <c r="F1048" s="44" t="s">
        <v>4308</v>
      </c>
    </row>
    <row r="1049" spans="1:6" ht="13.5">
      <c r="A1049" s="136"/>
      <c r="B1049" s="139"/>
      <c r="C1049" s="139"/>
      <c r="D1049" s="142"/>
      <c r="E1049" s="47" t="s">
        <v>3606</v>
      </c>
      <c r="F1049" s="44" t="s">
        <v>86</v>
      </c>
    </row>
    <row r="1050" spans="1:6" ht="13.5">
      <c r="A1050" s="136"/>
      <c r="B1050" s="139"/>
      <c r="C1050" s="139"/>
      <c r="D1050" s="142"/>
      <c r="E1050" s="47" t="s">
        <v>3607</v>
      </c>
      <c r="F1050" s="44" t="s">
        <v>4309</v>
      </c>
    </row>
    <row r="1051" spans="1:6" ht="14.25" thickBot="1">
      <c r="A1051" s="137"/>
      <c r="B1051" s="140"/>
      <c r="C1051" s="140"/>
      <c r="D1051" s="143"/>
      <c r="E1051" s="48" t="s">
        <v>3608</v>
      </c>
      <c r="F1051" s="45" t="s">
        <v>4310</v>
      </c>
    </row>
    <row r="1052" spans="1:6" ht="13.5">
      <c r="A1052" s="135" t="s">
        <v>1567</v>
      </c>
      <c r="B1052" s="138" t="s">
        <v>4311</v>
      </c>
      <c r="C1052" s="138" t="s">
        <v>3483</v>
      </c>
      <c r="D1052" s="141" t="s">
        <v>5201</v>
      </c>
      <c r="E1052" s="46" t="s">
        <v>3610</v>
      </c>
      <c r="F1052" s="43" t="s">
        <v>86</v>
      </c>
    </row>
    <row r="1053" spans="1:6" ht="13.5">
      <c r="A1053" s="136"/>
      <c r="B1053" s="139"/>
      <c r="C1053" s="139"/>
      <c r="D1053" s="142"/>
      <c r="E1053" s="47" t="s">
        <v>3601</v>
      </c>
      <c r="F1053" s="44" t="s">
        <v>4312</v>
      </c>
    </row>
    <row r="1054" spans="1:6" ht="13.5">
      <c r="A1054" s="136"/>
      <c r="B1054" s="139"/>
      <c r="C1054" s="139"/>
      <c r="D1054" s="142"/>
      <c r="E1054" s="47" t="s">
        <v>3602</v>
      </c>
      <c r="F1054" s="44" t="s">
        <v>86</v>
      </c>
    </row>
    <row r="1055" spans="1:6" ht="13.5">
      <c r="A1055" s="136"/>
      <c r="B1055" s="139"/>
      <c r="C1055" s="139"/>
      <c r="D1055" s="142"/>
      <c r="E1055" s="47" t="s">
        <v>3603</v>
      </c>
      <c r="F1055" s="44" t="s">
        <v>4313</v>
      </c>
    </row>
    <row r="1056" spans="1:6" ht="13.5">
      <c r="A1056" s="136"/>
      <c r="B1056" s="139"/>
      <c r="C1056" s="139"/>
      <c r="D1056" s="142"/>
      <c r="E1056" s="47" t="s">
        <v>3604</v>
      </c>
      <c r="F1056" s="44" t="s">
        <v>5115</v>
      </c>
    </row>
    <row r="1057" spans="1:6" ht="13.5">
      <c r="A1057" s="136"/>
      <c r="B1057" s="139"/>
      <c r="C1057" s="139"/>
      <c r="D1057" s="142"/>
      <c r="E1057" s="47" t="s">
        <v>3605</v>
      </c>
      <c r="F1057" s="44" t="s">
        <v>4314</v>
      </c>
    </row>
    <row r="1058" spans="1:6" ht="13.5">
      <c r="A1058" s="136"/>
      <c r="B1058" s="139"/>
      <c r="C1058" s="139"/>
      <c r="D1058" s="142"/>
      <c r="E1058" s="47" t="s">
        <v>3606</v>
      </c>
      <c r="F1058" s="44" t="s">
        <v>86</v>
      </c>
    </row>
    <row r="1059" spans="1:6" ht="13.5">
      <c r="A1059" s="136"/>
      <c r="B1059" s="139"/>
      <c r="C1059" s="139"/>
      <c r="D1059" s="142"/>
      <c r="E1059" s="47" t="s">
        <v>3607</v>
      </c>
      <c r="F1059" s="44" t="s">
        <v>4315</v>
      </c>
    </row>
    <row r="1060" spans="1:6" ht="14.25" thickBot="1">
      <c r="A1060" s="137"/>
      <c r="B1060" s="140"/>
      <c r="C1060" s="140"/>
      <c r="D1060" s="143"/>
      <c r="E1060" s="48" t="s">
        <v>3608</v>
      </c>
      <c r="F1060" s="45" t="s">
        <v>4316</v>
      </c>
    </row>
    <row r="1061" spans="1:6" ht="13.5">
      <c r="A1061" s="135" t="s">
        <v>1612</v>
      </c>
      <c r="B1061" s="138" t="s">
        <v>4317</v>
      </c>
      <c r="C1061" s="138" t="s">
        <v>3486</v>
      </c>
      <c r="D1061" s="141" t="s">
        <v>5201</v>
      </c>
      <c r="E1061" s="46" t="s">
        <v>3610</v>
      </c>
      <c r="F1061" s="43" t="s">
        <v>86</v>
      </c>
    </row>
    <row r="1062" spans="1:6" ht="13.5">
      <c r="A1062" s="136"/>
      <c r="B1062" s="139"/>
      <c r="C1062" s="139"/>
      <c r="D1062" s="142"/>
      <c r="E1062" s="47" t="s">
        <v>3601</v>
      </c>
      <c r="F1062" s="44" t="s">
        <v>4318</v>
      </c>
    </row>
    <row r="1063" spans="1:6" ht="13.5">
      <c r="A1063" s="136"/>
      <c r="B1063" s="139"/>
      <c r="C1063" s="139"/>
      <c r="D1063" s="142"/>
      <c r="E1063" s="47" t="s">
        <v>3602</v>
      </c>
      <c r="F1063" s="44" t="s">
        <v>86</v>
      </c>
    </row>
    <row r="1064" spans="1:6" ht="13.5">
      <c r="A1064" s="136"/>
      <c r="B1064" s="139"/>
      <c r="C1064" s="139"/>
      <c r="D1064" s="142"/>
      <c r="E1064" s="47" t="s">
        <v>3603</v>
      </c>
      <c r="F1064" s="44" t="s">
        <v>4319</v>
      </c>
    </row>
    <row r="1065" spans="1:6" ht="13.5">
      <c r="A1065" s="136"/>
      <c r="B1065" s="139"/>
      <c r="C1065" s="139"/>
      <c r="D1065" s="142"/>
      <c r="E1065" s="47" t="s">
        <v>3604</v>
      </c>
      <c r="F1065" s="44" t="s">
        <v>5116</v>
      </c>
    </row>
    <row r="1066" spans="1:6" ht="13.5">
      <c r="A1066" s="136"/>
      <c r="B1066" s="139"/>
      <c r="C1066" s="139"/>
      <c r="D1066" s="142"/>
      <c r="E1066" s="47" t="s">
        <v>3605</v>
      </c>
      <c r="F1066" s="44" t="s">
        <v>4320</v>
      </c>
    </row>
    <row r="1067" spans="1:6" ht="13.5">
      <c r="A1067" s="136"/>
      <c r="B1067" s="139"/>
      <c r="C1067" s="139"/>
      <c r="D1067" s="142"/>
      <c r="E1067" s="47" t="s">
        <v>3606</v>
      </c>
      <c r="F1067" s="44" t="s">
        <v>86</v>
      </c>
    </row>
    <row r="1068" spans="1:6" ht="13.5">
      <c r="A1068" s="136"/>
      <c r="B1068" s="139"/>
      <c r="C1068" s="139"/>
      <c r="D1068" s="142"/>
      <c r="E1068" s="47" t="s">
        <v>3607</v>
      </c>
      <c r="F1068" s="44" t="s">
        <v>4321</v>
      </c>
    </row>
    <row r="1069" spans="1:6" ht="14.25" thickBot="1">
      <c r="A1069" s="137"/>
      <c r="B1069" s="140"/>
      <c r="C1069" s="140"/>
      <c r="D1069" s="143"/>
      <c r="E1069" s="48" t="s">
        <v>3608</v>
      </c>
      <c r="F1069" s="45" t="s">
        <v>4322</v>
      </c>
    </row>
    <row r="1070" spans="1:6" ht="13.5">
      <c r="A1070" s="135" t="s">
        <v>2264</v>
      </c>
      <c r="B1070" s="138" t="s">
        <v>4324</v>
      </c>
      <c r="C1070" s="138" t="s">
        <v>3536</v>
      </c>
      <c r="D1070" s="141" t="s">
        <v>5208</v>
      </c>
      <c r="E1070" s="46" t="s">
        <v>4323</v>
      </c>
      <c r="F1070" s="43" t="s">
        <v>86</v>
      </c>
    </row>
    <row r="1071" spans="1:6" ht="13.5">
      <c r="A1071" s="136"/>
      <c r="B1071" s="139"/>
      <c r="C1071" s="139"/>
      <c r="D1071" s="142"/>
      <c r="E1071" s="47" t="s">
        <v>3603</v>
      </c>
      <c r="F1071" s="44" t="s">
        <v>4325</v>
      </c>
    </row>
    <row r="1072" spans="1:6" ht="13.5">
      <c r="A1072" s="136"/>
      <c r="B1072" s="139"/>
      <c r="C1072" s="139"/>
      <c r="D1072" s="142"/>
      <c r="E1072" s="47" t="s">
        <v>3604</v>
      </c>
      <c r="F1072" s="44" t="s">
        <v>5117</v>
      </c>
    </row>
    <row r="1073" spans="1:6" ht="13.5">
      <c r="A1073" s="136"/>
      <c r="B1073" s="139"/>
      <c r="C1073" s="139"/>
      <c r="D1073" s="142"/>
      <c r="E1073" s="47" t="s">
        <v>3605</v>
      </c>
      <c r="F1073" s="44" t="s">
        <v>4326</v>
      </c>
    </row>
    <row r="1074" spans="1:6" ht="13.5">
      <c r="A1074" s="136"/>
      <c r="B1074" s="139"/>
      <c r="C1074" s="139"/>
      <c r="D1074" s="142"/>
      <c r="E1074" s="47" t="s">
        <v>3606</v>
      </c>
      <c r="F1074" s="44" t="s">
        <v>86</v>
      </c>
    </row>
    <row r="1075" spans="1:6" ht="13.5">
      <c r="A1075" s="136"/>
      <c r="B1075" s="139"/>
      <c r="C1075" s="139"/>
      <c r="D1075" s="142"/>
      <c r="E1075" s="47" t="s">
        <v>3607</v>
      </c>
      <c r="F1075" s="44" t="s">
        <v>4327</v>
      </c>
    </row>
    <row r="1076" spans="1:6" ht="14.25" thickBot="1">
      <c r="A1076" s="137"/>
      <c r="B1076" s="140"/>
      <c r="C1076" s="140"/>
      <c r="D1076" s="143"/>
      <c r="E1076" s="48" t="s">
        <v>3608</v>
      </c>
      <c r="F1076" s="45" t="s">
        <v>4328</v>
      </c>
    </row>
    <row r="1077" spans="1:6" ht="13.5">
      <c r="A1077" s="135" t="s">
        <v>2369</v>
      </c>
      <c r="B1077" s="138" t="s">
        <v>4329</v>
      </c>
      <c r="C1077" s="138" t="s">
        <v>3551</v>
      </c>
      <c r="D1077" s="141" t="s">
        <v>5208</v>
      </c>
      <c r="E1077" s="46" t="s">
        <v>4323</v>
      </c>
      <c r="F1077" s="43" t="s">
        <v>86</v>
      </c>
    </row>
    <row r="1078" spans="1:6" ht="13.5">
      <c r="A1078" s="136"/>
      <c r="B1078" s="139"/>
      <c r="C1078" s="139"/>
      <c r="D1078" s="142"/>
      <c r="E1078" s="47" t="s">
        <v>3603</v>
      </c>
      <c r="F1078" s="44" t="s">
        <v>4330</v>
      </c>
    </row>
    <row r="1079" spans="1:6" ht="13.5">
      <c r="A1079" s="136"/>
      <c r="B1079" s="139"/>
      <c r="C1079" s="139"/>
      <c r="D1079" s="142"/>
      <c r="E1079" s="47" t="s">
        <v>3604</v>
      </c>
      <c r="F1079" s="44" t="s">
        <v>5118</v>
      </c>
    </row>
    <row r="1080" spans="1:6" ht="13.5">
      <c r="A1080" s="136"/>
      <c r="B1080" s="139"/>
      <c r="C1080" s="139"/>
      <c r="D1080" s="142"/>
      <c r="E1080" s="47" t="s">
        <v>3605</v>
      </c>
      <c r="F1080" s="44" t="s">
        <v>4331</v>
      </c>
    </row>
    <row r="1081" spans="1:6" ht="13.5">
      <c r="A1081" s="136"/>
      <c r="B1081" s="139"/>
      <c r="C1081" s="139"/>
      <c r="D1081" s="142"/>
      <c r="E1081" s="47" t="s">
        <v>3606</v>
      </c>
      <c r="F1081" s="44" t="s">
        <v>86</v>
      </c>
    </row>
    <row r="1082" spans="1:6" ht="13.5">
      <c r="A1082" s="136"/>
      <c r="B1082" s="139"/>
      <c r="C1082" s="139"/>
      <c r="D1082" s="142"/>
      <c r="E1082" s="47" t="s">
        <v>3607</v>
      </c>
      <c r="F1082" s="44" t="s">
        <v>4332</v>
      </c>
    </row>
    <row r="1083" spans="1:6" ht="14.25" thickBot="1">
      <c r="A1083" s="137"/>
      <c r="B1083" s="140"/>
      <c r="C1083" s="140"/>
      <c r="D1083" s="143"/>
      <c r="E1083" s="48" t="s">
        <v>3608</v>
      </c>
      <c r="F1083" s="45" t="s">
        <v>4333</v>
      </c>
    </row>
    <row r="1084" spans="1:6" ht="13.5">
      <c r="A1084" s="135" t="s">
        <v>1178</v>
      </c>
      <c r="B1084" s="138" t="s">
        <v>4334</v>
      </c>
      <c r="C1084" s="138" t="s">
        <v>3477</v>
      </c>
      <c r="D1084" s="141" t="s">
        <v>5205</v>
      </c>
      <c r="E1084" s="46" t="s">
        <v>4073</v>
      </c>
      <c r="F1084" s="43" t="s">
        <v>86</v>
      </c>
    </row>
    <row r="1085" spans="1:6" ht="13.5">
      <c r="A1085" s="136"/>
      <c r="B1085" s="139"/>
      <c r="C1085" s="139"/>
      <c r="D1085" s="142"/>
      <c r="E1085" s="47" t="s">
        <v>4184</v>
      </c>
      <c r="F1085" s="44" t="s">
        <v>5188</v>
      </c>
    </row>
    <row r="1086" spans="1:6" ht="13.5">
      <c r="A1086" s="136"/>
      <c r="B1086" s="139"/>
      <c r="C1086" s="139"/>
      <c r="D1086" s="142"/>
      <c r="E1086" s="47" t="s">
        <v>3605</v>
      </c>
      <c r="F1086" s="44" t="s">
        <v>4335</v>
      </c>
    </row>
    <row r="1087" spans="1:6" ht="13.5">
      <c r="A1087" s="136"/>
      <c r="B1087" s="139"/>
      <c r="C1087" s="139"/>
      <c r="D1087" s="142"/>
      <c r="E1087" s="47" t="s">
        <v>3606</v>
      </c>
      <c r="F1087" s="44" t="s">
        <v>86</v>
      </c>
    </row>
    <row r="1088" spans="1:6" ht="13.5">
      <c r="A1088" s="136"/>
      <c r="B1088" s="139"/>
      <c r="C1088" s="139"/>
      <c r="D1088" s="142"/>
      <c r="E1088" s="47" t="s">
        <v>3607</v>
      </c>
      <c r="F1088" s="44" t="s">
        <v>4336</v>
      </c>
    </row>
    <row r="1089" spans="1:6" ht="14.25" thickBot="1">
      <c r="A1089" s="137"/>
      <c r="B1089" s="140"/>
      <c r="C1089" s="140"/>
      <c r="D1089" s="143"/>
      <c r="E1089" s="48" t="s">
        <v>3608</v>
      </c>
      <c r="F1089" s="45" t="s">
        <v>86</v>
      </c>
    </row>
    <row r="1090" spans="1:6" ht="13.5">
      <c r="A1090" s="135" t="s">
        <v>1127</v>
      </c>
      <c r="B1090" s="138" t="s">
        <v>4337</v>
      </c>
      <c r="C1090" s="138" t="s">
        <v>3475</v>
      </c>
      <c r="D1090" s="141" t="s">
        <v>5205</v>
      </c>
      <c r="E1090" s="46" t="s">
        <v>4073</v>
      </c>
      <c r="F1090" s="43" t="s">
        <v>86</v>
      </c>
    </row>
    <row r="1091" spans="1:6" ht="13.5">
      <c r="A1091" s="136"/>
      <c r="B1091" s="139"/>
      <c r="C1091" s="139"/>
      <c r="D1091" s="142"/>
      <c r="E1091" s="47" t="s">
        <v>4184</v>
      </c>
      <c r="F1091" s="44" t="s">
        <v>5187</v>
      </c>
    </row>
    <row r="1092" spans="1:6" ht="13.5">
      <c r="A1092" s="136"/>
      <c r="B1092" s="139"/>
      <c r="C1092" s="139"/>
      <c r="D1092" s="142"/>
      <c r="E1092" s="47" t="s">
        <v>3605</v>
      </c>
      <c r="F1092" s="44" t="s">
        <v>4338</v>
      </c>
    </row>
    <row r="1093" spans="1:6" ht="13.5">
      <c r="A1093" s="136"/>
      <c r="B1093" s="139"/>
      <c r="C1093" s="139"/>
      <c r="D1093" s="142"/>
      <c r="E1093" s="47" t="s">
        <v>3606</v>
      </c>
      <c r="F1093" s="44" t="s">
        <v>86</v>
      </c>
    </row>
    <row r="1094" spans="1:6" ht="13.5">
      <c r="A1094" s="136"/>
      <c r="B1094" s="139"/>
      <c r="C1094" s="139"/>
      <c r="D1094" s="142"/>
      <c r="E1094" s="47" t="s">
        <v>3607</v>
      </c>
      <c r="F1094" s="44" t="s">
        <v>4339</v>
      </c>
    </row>
    <row r="1095" spans="1:6" ht="14.25" thickBot="1">
      <c r="A1095" s="137"/>
      <c r="B1095" s="140"/>
      <c r="C1095" s="140"/>
      <c r="D1095" s="143"/>
      <c r="E1095" s="48" t="s">
        <v>3608</v>
      </c>
      <c r="F1095" s="45" t="s">
        <v>86</v>
      </c>
    </row>
    <row r="1096" spans="1:6" ht="13.5">
      <c r="A1096" s="135" t="s">
        <v>1264</v>
      </c>
      <c r="B1096" s="138" t="s">
        <v>4340</v>
      </c>
      <c r="C1096" s="138" t="s">
        <v>3479</v>
      </c>
      <c r="D1096" s="141" t="s">
        <v>5205</v>
      </c>
      <c r="E1096" s="46" t="s">
        <v>4073</v>
      </c>
      <c r="F1096" s="43" t="s">
        <v>86</v>
      </c>
    </row>
    <row r="1097" spans="1:6" ht="13.5">
      <c r="A1097" s="136"/>
      <c r="B1097" s="139"/>
      <c r="C1097" s="139"/>
      <c r="D1097" s="142"/>
      <c r="E1097" s="47" t="s">
        <v>4184</v>
      </c>
      <c r="F1097" s="44" t="s">
        <v>5189</v>
      </c>
    </row>
    <row r="1098" spans="1:6" ht="13.5">
      <c r="A1098" s="136"/>
      <c r="B1098" s="139"/>
      <c r="C1098" s="139"/>
      <c r="D1098" s="142"/>
      <c r="E1098" s="47" t="s">
        <v>3605</v>
      </c>
      <c r="F1098" s="44" t="s">
        <v>4341</v>
      </c>
    </row>
    <row r="1099" spans="1:6" ht="13.5">
      <c r="A1099" s="136"/>
      <c r="B1099" s="139"/>
      <c r="C1099" s="139"/>
      <c r="D1099" s="142"/>
      <c r="E1099" s="47" t="s">
        <v>3606</v>
      </c>
      <c r="F1099" s="44" t="s">
        <v>86</v>
      </c>
    </row>
    <row r="1100" spans="1:6" ht="13.5">
      <c r="A1100" s="136"/>
      <c r="B1100" s="139"/>
      <c r="C1100" s="139"/>
      <c r="D1100" s="142"/>
      <c r="E1100" s="47" t="s">
        <v>3607</v>
      </c>
      <c r="F1100" s="44" t="s">
        <v>4342</v>
      </c>
    </row>
    <row r="1101" spans="1:6" ht="14.25" thickBot="1">
      <c r="A1101" s="137"/>
      <c r="B1101" s="140"/>
      <c r="C1101" s="140"/>
      <c r="D1101" s="143"/>
      <c r="E1101" s="48" t="s">
        <v>3608</v>
      </c>
      <c r="F1101" s="45" t="s">
        <v>86</v>
      </c>
    </row>
    <row r="1102" spans="1:6" ht="13.5">
      <c r="A1102" s="135" t="s">
        <v>1199</v>
      </c>
      <c r="B1102" s="138" t="s">
        <v>4343</v>
      </c>
      <c r="C1102" s="138" t="s">
        <v>3478</v>
      </c>
      <c r="D1102" s="141" t="s">
        <v>5205</v>
      </c>
      <c r="E1102" s="46" t="s">
        <v>4073</v>
      </c>
      <c r="F1102" s="43" t="s">
        <v>86</v>
      </c>
    </row>
    <row r="1103" spans="1:6" ht="13.5">
      <c r="A1103" s="136"/>
      <c r="B1103" s="139"/>
      <c r="C1103" s="139"/>
      <c r="D1103" s="142"/>
      <c r="E1103" s="47" t="s">
        <v>4184</v>
      </c>
      <c r="F1103" s="44" t="s">
        <v>5190</v>
      </c>
    </row>
    <row r="1104" spans="1:6" ht="13.5">
      <c r="A1104" s="136"/>
      <c r="B1104" s="139"/>
      <c r="C1104" s="139"/>
      <c r="D1104" s="142"/>
      <c r="E1104" s="47" t="s">
        <v>3605</v>
      </c>
      <c r="F1104" s="44" t="s">
        <v>4344</v>
      </c>
    </row>
    <row r="1105" spans="1:6" ht="13.5">
      <c r="A1105" s="136"/>
      <c r="B1105" s="139"/>
      <c r="C1105" s="139"/>
      <c r="D1105" s="142"/>
      <c r="E1105" s="47" t="s">
        <v>3606</v>
      </c>
      <c r="F1105" s="44" t="s">
        <v>86</v>
      </c>
    </row>
    <row r="1106" spans="1:6" ht="13.5">
      <c r="A1106" s="136"/>
      <c r="B1106" s="139"/>
      <c r="C1106" s="139"/>
      <c r="D1106" s="142"/>
      <c r="E1106" s="47" t="s">
        <v>3607</v>
      </c>
      <c r="F1106" s="44" t="s">
        <v>4345</v>
      </c>
    </row>
    <row r="1107" spans="1:6" ht="14.25" thickBot="1">
      <c r="A1107" s="137"/>
      <c r="B1107" s="140"/>
      <c r="C1107" s="140"/>
      <c r="D1107" s="143"/>
      <c r="E1107" s="48" t="s">
        <v>3608</v>
      </c>
      <c r="F1107" s="45" t="s">
        <v>86</v>
      </c>
    </row>
    <row r="1108" spans="1:6" ht="13.5">
      <c r="A1108" s="135" t="s">
        <v>2243</v>
      </c>
      <c r="B1108" s="138" t="s">
        <v>4346</v>
      </c>
      <c r="C1108" s="138" t="s">
        <v>3532</v>
      </c>
      <c r="D1108" s="141" t="s">
        <v>5201</v>
      </c>
      <c r="E1108" s="46" t="s">
        <v>3610</v>
      </c>
      <c r="F1108" s="43" t="s">
        <v>86</v>
      </c>
    </row>
    <row r="1109" spans="1:6" ht="13.5">
      <c r="A1109" s="136"/>
      <c r="B1109" s="139"/>
      <c r="C1109" s="139"/>
      <c r="D1109" s="142"/>
      <c r="E1109" s="47" t="s">
        <v>3601</v>
      </c>
      <c r="F1109" s="44" t="s">
        <v>4347</v>
      </c>
    </row>
    <row r="1110" spans="1:6" ht="13.5">
      <c r="A1110" s="136"/>
      <c r="B1110" s="139"/>
      <c r="C1110" s="139"/>
      <c r="D1110" s="142"/>
      <c r="E1110" s="47" t="s">
        <v>3602</v>
      </c>
      <c r="F1110" s="44" t="s">
        <v>86</v>
      </c>
    </row>
    <row r="1111" spans="1:6" ht="13.5">
      <c r="A1111" s="136"/>
      <c r="B1111" s="139"/>
      <c r="C1111" s="139"/>
      <c r="D1111" s="142"/>
      <c r="E1111" s="47" t="s">
        <v>3603</v>
      </c>
      <c r="F1111" s="44" t="s">
        <v>4348</v>
      </c>
    </row>
    <row r="1112" spans="1:6" ht="13.5">
      <c r="A1112" s="136"/>
      <c r="B1112" s="139"/>
      <c r="C1112" s="139"/>
      <c r="D1112" s="142"/>
      <c r="E1112" s="47" t="s">
        <v>3604</v>
      </c>
      <c r="F1112" s="44" t="s">
        <v>5119</v>
      </c>
    </row>
    <row r="1113" spans="1:6" ht="13.5">
      <c r="A1113" s="136"/>
      <c r="B1113" s="139"/>
      <c r="C1113" s="139"/>
      <c r="D1113" s="142"/>
      <c r="E1113" s="47" t="s">
        <v>3605</v>
      </c>
      <c r="F1113" s="44" t="s">
        <v>4349</v>
      </c>
    </row>
    <row r="1114" spans="1:6" ht="13.5">
      <c r="A1114" s="136"/>
      <c r="B1114" s="139"/>
      <c r="C1114" s="139"/>
      <c r="D1114" s="142"/>
      <c r="E1114" s="47" t="s">
        <v>3606</v>
      </c>
      <c r="F1114" s="44" t="s">
        <v>86</v>
      </c>
    </row>
    <row r="1115" spans="1:6" ht="13.5">
      <c r="A1115" s="136"/>
      <c r="B1115" s="139"/>
      <c r="C1115" s="139"/>
      <c r="D1115" s="142"/>
      <c r="E1115" s="47" t="s">
        <v>3607</v>
      </c>
      <c r="F1115" s="44" t="s">
        <v>4350</v>
      </c>
    </row>
    <row r="1116" spans="1:6" ht="14.25" thickBot="1">
      <c r="A1116" s="137"/>
      <c r="B1116" s="140"/>
      <c r="C1116" s="140"/>
      <c r="D1116" s="143"/>
      <c r="E1116" s="48" t="s">
        <v>3608</v>
      </c>
      <c r="F1116" s="45" t="s">
        <v>4351</v>
      </c>
    </row>
    <row r="1117" spans="1:6" ht="13.5">
      <c r="A1117" s="135" t="s">
        <v>1581</v>
      </c>
      <c r="B1117" s="138" t="s">
        <v>4352</v>
      </c>
      <c r="C1117" s="138" t="s">
        <v>3485</v>
      </c>
      <c r="D1117" s="141" t="s">
        <v>5201</v>
      </c>
      <c r="E1117" s="46" t="s">
        <v>3610</v>
      </c>
      <c r="F1117" s="43" t="s">
        <v>86</v>
      </c>
    </row>
    <row r="1118" spans="1:6" ht="13.5">
      <c r="A1118" s="136"/>
      <c r="B1118" s="139"/>
      <c r="C1118" s="139"/>
      <c r="D1118" s="142"/>
      <c r="E1118" s="47" t="s">
        <v>3601</v>
      </c>
      <c r="F1118" s="44" t="s">
        <v>4353</v>
      </c>
    </row>
    <row r="1119" spans="1:6" ht="13.5">
      <c r="A1119" s="136"/>
      <c r="B1119" s="139"/>
      <c r="C1119" s="139"/>
      <c r="D1119" s="142"/>
      <c r="E1119" s="47" t="s">
        <v>3602</v>
      </c>
      <c r="F1119" s="44" t="s">
        <v>86</v>
      </c>
    </row>
    <row r="1120" spans="1:6" ht="13.5">
      <c r="A1120" s="136"/>
      <c r="B1120" s="139"/>
      <c r="C1120" s="139"/>
      <c r="D1120" s="142"/>
      <c r="E1120" s="47" t="s">
        <v>3603</v>
      </c>
      <c r="F1120" s="44" t="s">
        <v>4354</v>
      </c>
    </row>
    <row r="1121" spans="1:6" ht="13.5">
      <c r="A1121" s="136"/>
      <c r="B1121" s="139"/>
      <c r="C1121" s="139"/>
      <c r="D1121" s="142"/>
      <c r="E1121" s="47" t="s">
        <v>3604</v>
      </c>
      <c r="F1121" s="44" t="s">
        <v>5120</v>
      </c>
    </row>
    <row r="1122" spans="1:6" ht="13.5">
      <c r="A1122" s="136"/>
      <c r="B1122" s="139"/>
      <c r="C1122" s="139"/>
      <c r="D1122" s="142"/>
      <c r="E1122" s="47" t="s">
        <v>3605</v>
      </c>
      <c r="F1122" s="44" t="s">
        <v>4355</v>
      </c>
    </row>
    <row r="1123" spans="1:6" ht="13.5">
      <c r="A1123" s="136"/>
      <c r="B1123" s="139"/>
      <c r="C1123" s="139"/>
      <c r="D1123" s="142"/>
      <c r="E1123" s="47" t="s">
        <v>3606</v>
      </c>
      <c r="F1123" s="44" t="s">
        <v>86</v>
      </c>
    </row>
    <row r="1124" spans="1:6" ht="13.5">
      <c r="A1124" s="136"/>
      <c r="B1124" s="139"/>
      <c r="C1124" s="139"/>
      <c r="D1124" s="142"/>
      <c r="E1124" s="47" t="s">
        <v>3607</v>
      </c>
      <c r="F1124" s="44" t="s">
        <v>4356</v>
      </c>
    </row>
    <row r="1125" spans="1:6" ht="14.25" thickBot="1">
      <c r="A1125" s="137"/>
      <c r="B1125" s="140"/>
      <c r="C1125" s="140"/>
      <c r="D1125" s="143"/>
      <c r="E1125" s="48" t="s">
        <v>3608</v>
      </c>
      <c r="F1125" s="45" t="s">
        <v>4357</v>
      </c>
    </row>
    <row r="1126" spans="1:6" ht="13.5">
      <c r="A1126" s="135" t="s">
        <v>1508</v>
      </c>
      <c r="B1126" s="138" t="s">
        <v>4939</v>
      </c>
      <c r="C1126" s="138" t="s">
        <v>3481</v>
      </c>
      <c r="D1126" s="141" t="s">
        <v>5209</v>
      </c>
      <c r="E1126" s="46" t="s">
        <v>3610</v>
      </c>
      <c r="F1126" s="43" t="s">
        <v>86</v>
      </c>
    </row>
    <row r="1127" spans="1:6" ht="13.5">
      <c r="A1127" s="136"/>
      <c r="B1127" s="139"/>
      <c r="C1127" s="139"/>
      <c r="D1127" s="142"/>
      <c r="E1127" s="47" t="s">
        <v>3601</v>
      </c>
      <c r="F1127" s="44" t="s">
        <v>4934</v>
      </c>
    </row>
    <row r="1128" spans="1:6" ht="13.5">
      <c r="A1128" s="136"/>
      <c r="B1128" s="139"/>
      <c r="C1128" s="139"/>
      <c r="D1128" s="142"/>
      <c r="E1128" s="47" t="s">
        <v>3602</v>
      </c>
      <c r="F1128" s="44" t="s">
        <v>86</v>
      </c>
    </row>
    <row r="1129" spans="1:6" ht="13.5">
      <c r="A1129" s="136"/>
      <c r="B1129" s="139"/>
      <c r="C1129" s="139"/>
      <c r="D1129" s="142"/>
      <c r="E1129" s="47" t="s">
        <v>3603</v>
      </c>
      <c r="F1129" s="44" t="s">
        <v>4935</v>
      </c>
    </row>
    <row r="1130" spans="1:6" ht="13.5">
      <c r="A1130" s="136"/>
      <c r="B1130" s="139"/>
      <c r="C1130" s="139"/>
      <c r="D1130" s="142"/>
      <c r="E1130" s="47" t="s">
        <v>3604</v>
      </c>
      <c r="F1130" s="44" t="s">
        <v>5121</v>
      </c>
    </row>
    <row r="1131" spans="1:6" ht="13.5">
      <c r="A1131" s="136"/>
      <c r="B1131" s="139"/>
      <c r="C1131" s="139"/>
      <c r="D1131" s="142"/>
      <c r="E1131" s="47" t="s">
        <v>3605</v>
      </c>
      <c r="F1131" s="44" t="s">
        <v>4936</v>
      </c>
    </row>
    <row r="1132" spans="1:6" ht="13.5">
      <c r="A1132" s="136"/>
      <c r="B1132" s="139"/>
      <c r="C1132" s="139"/>
      <c r="D1132" s="142"/>
      <c r="E1132" s="47" t="s">
        <v>3606</v>
      </c>
      <c r="F1132" s="44" t="s">
        <v>86</v>
      </c>
    </row>
    <row r="1133" spans="1:6" ht="13.5">
      <c r="A1133" s="136"/>
      <c r="B1133" s="139"/>
      <c r="C1133" s="139"/>
      <c r="D1133" s="142"/>
      <c r="E1133" s="47" t="s">
        <v>3607</v>
      </c>
      <c r="F1133" s="44" t="s">
        <v>4937</v>
      </c>
    </row>
    <row r="1134" spans="1:6" ht="14.25" thickBot="1">
      <c r="A1134" s="137"/>
      <c r="B1134" s="140"/>
      <c r="C1134" s="140"/>
      <c r="D1134" s="143"/>
      <c r="E1134" s="48" t="s">
        <v>3608</v>
      </c>
      <c r="F1134" s="45" t="s">
        <v>4938</v>
      </c>
    </row>
    <row r="1135" spans="1:6" ht="13.5">
      <c r="A1135" s="135" t="s">
        <v>956</v>
      </c>
      <c r="B1135" s="138" t="s">
        <v>4358</v>
      </c>
      <c r="C1135" s="138" t="s">
        <v>3467</v>
      </c>
      <c r="D1135" s="141" t="s">
        <v>5199</v>
      </c>
      <c r="E1135" s="46" t="s">
        <v>3610</v>
      </c>
      <c r="F1135" s="43" t="s">
        <v>86</v>
      </c>
    </row>
    <row r="1136" spans="1:6" ht="13.5">
      <c r="A1136" s="136"/>
      <c r="B1136" s="139"/>
      <c r="C1136" s="139"/>
      <c r="D1136" s="142"/>
      <c r="E1136" s="47" t="s">
        <v>3601</v>
      </c>
      <c r="F1136" s="44" t="s">
        <v>4359</v>
      </c>
    </row>
    <row r="1137" spans="1:6" ht="13.5">
      <c r="A1137" s="136"/>
      <c r="B1137" s="139"/>
      <c r="C1137" s="139"/>
      <c r="D1137" s="142"/>
      <c r="E1137" s="47" t="s">
        <v>3602</v>
      </c>
      <c r="F1137" s="44" t="s">
        <v>86</v>
      </c>
    </row>
    <row r="1138" spans="1:6" ht="13.5">
      <c r="A1138" s="136"/>
      <c r="B1138" s="139"/>
      <c r="C1138" s="139"/>
      <c r="D1138" s="142"/>
      <c r="E1138" s="47" t="s">
        <v>3603</v>
      </c>
      <c r="F1138" s="44" t="s">
        <v>4360</v>
      </c>
    </row>
    <row r="1139" spans="1:6" ht="13.5">
      <c r="A1139" s="136"/>
      <c r="B1139" s="139"/>
      <c r="C1139" s="139"/>
      <c r="D1139" s="142"/>
      <c r="E1139" s="47" t="s">
        <v>3604</v>
      </c>
      <c r="F1139" s="44" t="s">
        <v>5122</v>
      </c>
    </row>
    <row r="1140" spans="1:6" ht="13.5">
      <c r="A1140" s="136"/>
      <c r="B1140" s="139"/>
      <c r="C1140" s="139"/>
      <c r="D1140" s="142"/>
      <c r="E1140" s="47" t="s">
        <v>3605</v>
      </c>
      <c r="F1140" s="44" t="s">
        <v>4361</v>
      </c>
    </row>
    <row r="1141" spans="1:6" ht="13.5">
      <c r="A1141" s="136"/>
      <c r="B1141" s="139"/>
      <c r="C1141" s="139"/>
      <c r="D1141" s="142"/>
      <c r="E1141" s="47" t="s">
        <v>3606</v>
      </c>
      <c r="F1141" s="44" t="s">
        <v>86</v>
      </c>
    </row>
    <row r="1142" spans="1:6" ht="13.5">
      <c r="A1142" s="136"/>
      <c r="B1142" s="139"/>
      <c r="C1142" s="139"/>
      <c r="D1142" s="142"/>
      <c r="E1142" s="47" t="s">
        <v>3607</v>
      </c>
      <c r="F1142" s="44" t="s">
        <v>4362</v>
      </c>
    </row>
    <row r="1143" spans="1:6" ht="14.25" thickBot="1">
      <c r="A1143" s="137"/>
      <c r="B1143" s="140"/>
      <c r="C1143" s="140"/>
      <c r="D1143" s="143"/>
      <c r="E1143" s="48" t="s">
        <v>3608</v>
      </c>
      <c r="F1143" s="45" t="s">
        <v>4363</v>
      </c>
    </row>
    <row r="1144" spans="1:6" ht="13.5">
      <c r="A1144" s="135" t="s">
        <v>960</v>
      </c>
      <c r="B1144" s="138" t="s">
        <v>4364</v>
      </c>
      <c r="C1144" s="138" t="s">
        <v>3468</v>
      </c>
      <c r="D1144" s="141" t="s">
        <v>5199</v>
      </c>
      <c r="E1144" s="46" t="s">
        <v>3610</v>
      </c>
      <c r="F1144" s="43" t="s">
        <v>86</v>
      </c>
    </row>
    <row r="1145" spans="1:6" ht="13.5">
      <c r="A1145" s="136"/>
      <c r="B1145" s="139"/>
      <c r="C1145" s="139"/>
      <c r="D1145" s="142"/>
      <c r="E1145" s="47" t="s">
        <v>3601</v>
      </c>
      <c r="F1145" s="44" t="s">
        <v>4365</v>
      </c>
    </row>
    <row r="1146" spans="1:6" ht="13.5">
      <c r="A1146" s="136"/>
      <c r="B1146" s="139"/>
      <c r="C1146" s="139"/>
      <c r="D1146" s="142"/>
      <c r="E1146" s="47" t="s">
        <v>3602</v>
      </c>
      <c r="F1146" s="44" t="s">
        <v>86</v>
      </c>
    </row>
    <row r="1147" spans="1:6" ht="13.5">
      <c r="A1147" s="136"/>
      <c r="B1147" s="139"/>
      <c r="C1147" s="139"/>
      <c r="D1147" s="142"/>
      <c r="E1147" s="47" t="s">
        <v>3603</v>
      </c>
      <c r="F1147" s="44" t="s">
        <v>4366</v>
      </c>
    </row>
    <row r="1148" spans="1:6" ht="13.5">
      <c r="A1148" s="136"/>
      <c r="B1148" s="139"/>
      <c r="C1148" s="139"/>
      <c r="D1148" s="142"/>
      <c r="E1148" s="47" t="s">
        <v>3604</v>
      </c>
      <c r="F1148" s="44" t="s">
        <v>5123</v>
      </c>
    </row>
    <row r="1149" spans="1:6" ht="13.5">
      <c r="A1149" s="136"/>
      <c r="B1149" s="139"/>
      <c r="C1149" s="139"/>
      <c r="D1149" s="142"/>
      <c r="E1149" s="47" t="s">
        <v>3605</v>
      </c>
      <c r="F1149" s="44" t="s">
        <v>4367</v>
      </c>
    </row>
    <row r="1150" spans="1:6" ht="13.5">
      <c r="A1150" s="136"/>
      <c r="B1150" s="139"/>
      <c r="C1150" s="139"/>
      <c r="D1150" s="142"/>
      <c r="E1150" s="47" t="s">
        <v>3606</v>
      </c>
      <c r="F1150" s="44" t="s">
        <v>86</v>
      </c>
    </row>
    <row r="1151" spans="1:6" ht="13.5">
      <c r="A1151" s="136"/>
      <c r="B1151" s="139"/>
      <c r="C1151" s="139"/>
      <c r="D1151" s="142"/>
      <c r="E1151" s="47" t="s">
        <v>3607</v>
      </c>
      <c r="F1151" s="44" t="s">
        <v>4368</v>
      </c>
    </row>
    <row r="1152" spans="1:6" ht="14.25" thickBot="1">
      <c r="A1152" s="137"/>
      <c r="B1152" s="140"/>
      <c r="C1152" s="140"/>
      <c r="D1152" s="143"/>
      <c r="E1152" s="48" t="s">
        <v>3608</v>
      </c>
      <c r="F1152" s="45" t="s">
        <v>4369</v>
      </c>
    </row>
    <row r="1153" spans="1:6" ht="13.5">
      <c r="A1153" s="135" t="s">
        <v>1040</v>
      </c>
      <c r="B1153" s="138" t="s">
        <v>4370</v>
      </c>
      <c r="C1153" s="138" t="s">
        <v>3472</v>
      </c>
      <c r="D1153" s="141" t="s">
        <v>5199</v>
      </c>
      <c r="E1153" s="46" t="s">
        <v>3610</v>
      </c>
      <c r="F1153" s="43" t="s">
        <v>86</v>
      </c>
    </row>
    <row r="1154" spans="1:6" ht="13.5">
      <c r="A1154" s="136"/>
      <c r="B1154" s="139"/>
      <c r="C1154" s="139"/>
      <c r="D1154" s="142"/>
      <c r="E1154" s="47" t="s">
        <v>3601</v>
      </c>
      <c r="F1154" s="44" t="s">
        <v>4371</v>
      </c>
    </row>
    <row r="1155" spans="1:6" ht="13.5">
      <c r="A1155" s="136"/>
      <c r="B1155" s="139"/>
      <c r="C1155" s="139"/>
      <c r="D1155" s="142"/>
      <c r="E1155" s="47" t="s">
        <v>3602</v>
      </c>
      <c r="F1155" s="44" t="s">
        <v>86</v>
      </c>
    </row>
    <row r="1156" spans="1:6" ht="13.5">
      <c r="A1156" s="136"/>
      <c r="B1156" s="139"/>
      <c r="C1156" s="139"/>
      <c r="D1156" s="142"/>
      <c r="E1156" s="47" t="s">
        <v>3603</v>
      </c>
      <c r="F1156" s="44" t="s">
        <v>4372</v>
      </c>
    </row>
    <row r="1157" spans="1:6" ht="13.5">
      <c r="A1157" s="136"/>
      <c r="B1157" s="139"/>
      <c r="C1157" s="139"/>
      <c r="D1157" s="142"/>
      <c r="E1157" s="47" t="s">
        <v>3604</v>
      </c>
      <c r="F1157" s="44" t="s">
        <v>5124</v>
      </c>
    </row>
    <row r="1158" spans="1:6" ht="13.5">
      <c r="A1158" s="136"/>
      <c r="B1158" s="139"/>
      <c r="C1158" s="139"/>
      <c r="D1158" s="142"/>
      <c r="E1158" s="47" t="s">
        <v>3605</v>
      </c>
      <c r="F1158" s="44" t="s">
        <v>4373</v>
      </c>
    </row>
    <row r="1159" spans="1:6" ht="13.5">
      <c r="A1159" s="136"/>
      <c r="B1159" s="139"/>
      <c r="C1159" s="139"/>
      <c r="D1159" s="142"/>
      <c r="E1159" s="47" t="s">
        <v>3606</v>
      </c>
      <c r="F1159" s="44" t="s">
        <v>86</v>
      </c>
    </row>
    <row r="1160" spans="1:6" ht="13.5">
      <c r="A1160" s="136"/>
      <c r="B1160" s="139"/>
      <c r="C1160" s="139"/>
      <c r="D1160" s="142"/>
      <c r="E1160" s="47" t="s">
        <v>3607</v>
      </c>
      <c r="F1160" s="44" t="s">
        <v>4374</v>
      </c>
    </row>
    <row r="1161" spans="1:6" ht="14.25" thickBot="1">
      <c r="A1161" s="137"/>
      <c r="B1161" s="140"/>
      <c r="C1161" s="140"/>
      <c r="D1161" s="143"/>
      <c r="E1161" s="48" t="s">
        <v>3608</v>
      </c>
      <c r="F1161" s="45" t="s">
        <v>4375</v>
      </c>
    </row>
    <row r="1162" spans="1:6" ht="13.5">
      <c r="A1162" s="135" t="s">
        <v>2833</v>
      </c>
      <c r="B1162" s="138" t="s">
        <v>4376</v>
      </c>
      <c r="C1162" s="138" t="s">
        <v>3594</v>
      </c>
      <c r="D1162" s="141" t="s">
        <v>5202</v>
      </c>
      <c r="E1162" s="46" t="s">
        <v>3610</v>
      </c>
      <c r="F1162" s="43" t="s">
        <v>86</v>
      </c>
    </row>
    <row r="1163" spans="1:6" ht="13.5">
      <c r="A1163" s="136"/>
      <c r="B1163" s="139"/>
      <c r="C1163" s="139"/>
      <c r="D1163" s="142"/>
      <c r="E1163" s="47" t="s">
        <v>3601</v>
      </c>
      <c r="F1163" s="44" t="s">
        <v>4377</v>
      </c>
    </row>
    <row r="1164" spans="1:6" ht="13.5">
      <c r="A1164" s="136"/>
      <c r="B1164" s="139"/>
      <c r="C1164" s="139"/>
      <c r="D1164" s="142"/>
      <c r="E1164" s="47" t="s">
        <v>3602</v>
      </c>
      <c r="F1164" s="44" t="s">
        <v>86</v>
      </c>
    </row>
    <row r="1165" spans="1:6" ht="13.5">
      <c r="A1165" s="136"/>
      <c r="B1165" s="139"/>
      <c r="C1165" s="139"/>
      <c r="D1165" s="142"/>
      <c r="E1165" s="47" t="s">
        <v>3603</v>
      </c>
      <c r="F1165" s="44" t="s">
        <v>4378</v>
      </c>
    </row>
    <row r="1166" spans="1:6" ht="13.5">
      <c r="A1166" s="136"/>
      <c r="B1166" s="139"/>
      <c r="C1166" s="139"/>
      <c r="D1166" s="142"/>
      <c r="E1166" s="47" t="s">
        <v>3604</v>
      </c>
      <c r="F1166" s="44" t="s">
        <v>5125</v>
      </c>
    </row>
    <row r="1167" spans="1:6" ht="13.5">
      <c r="A1167" s="136"/>
      <c r="B1167" s="139"/>
      <c r="C1167" s="139"/>
      <c r="D1167" s="142"/>
      <c r="E1167" s="47" t="s">
        <v>3605</v>
      </c>
      <c r="F1167" s="44" t="s">
        <v>4379</v>
      </c>
    </row>
    <row r="1168" spans="1:6" ht="13.5">
      <c r="A1168" s="136"/>
      <c r="B1168" s="139"/>
      <c r="C1168" s="139"/>
      <c r="D1168" s="142"/>
      <c r="E1168" s="47" t="s">
        <v>3606</v>
      </c>
      <c r="F1168" s="44" t="s">
        <v>86</v>
      </c>
    </row>
    <row r="1169" spans="1:6" ht="13.5">
      <c r="A1169" s="136"/>
      <c r="B1169" s="139"/>
      <c r="C1169" s="139"/>
      <c r="D1169" s="142"/>
      <c r="E1169" s="47" t="s">
        <v>3607</v>
      </c>
      <c r="F1169" s="44" t="s">
        <v>4380</v>
      </c>
    </row>
    <row r="1170" spans="1:6" ht="14.25" thickBot="1">
      <c r="A1170" s="137"/>
      <c r="B1170" s="140"/>
      <c r="C1170" s="140"/>
      <c r="D1170" s="143"/>
      <c r="E1170" s="48" t="s">
        <v>3608</v>
      </c>
      <c r="F1170" s="45" t="s">
        <v>4381</v>
      </c>
    </row>
    <row r="1171" spans="1:6" ht="13.5">
      <c r="A1171" s="135" t="s">
        <v>2707</v>
      </c>
      <c r="B1171" s="138" t="s">
        <v>4382</v>
      </c>
      <c r="C1171" s="138" t="s">
        <v>3584</v>
      </c>
      <c r="D1171" s="141" t="s">
        <v>5201</v>
      </c>
      <c r="E1171" s="46" t="s">
        <v>3610</v>
      </c>
      <c r="F1171" s="43" t="s">
        <v>86</v>
      </c>
    </row>
    <row r="1172" spans="1:6" ht="13.5">
      <c r="A1172" s="136"/>
      <c r="B1172" s="139"/>
      <c r="C1172" s="139"/>
      <c r="D1172" s="142"/>
      <c r="E1172" s="47" t="s">
        <v>3601</v>
      </c>
      <c r="F1172" s="44" t="s">
        <v>4383</v>
      </c>
    </row>
    <row r="1173" spans="1:6" ht="13.5">
      <c r="A1173" s="136"/>
      <c r="B1173" s="139"/>
      <c r="C1173" s="139"/>
      <c r="D1173" s="142"/>
      <c r="E1173" s="47" t="s">
        <v>3602</v>
      </c>
      <c r="F1173" s="44" t="s">
        <v>86</v>
      </c>
    </row>
    <row r="1174" spans="1:6" ht="13.5">
      <c r="A1174" s="136"/>
      <c r="B1174" s="139"/>
      <c r="C1174" s="139"/>
      <c r="D1174" s="142"/>
      <c r="E1174" s="47" t="s">
        <v>3603</v>
      </c>
      <c r="F1174" s="44" t="s">
        <v>4384</v>
      </c>
    </row>
    <row r="1175" spans="1:6" ht="13.5">
      <c r="A1175" s="136"/>
      <c r="B1175" s="139"/>
      <c r="C1175" s="139"/>
      <c r="D1175" s="142"/>
      <c r="E1175" s="47" t="s">
        <v>3604</v>
      </c>
      <c r="F1175" s="44" t="s">
        <v>5126</v>
      </c>
    </row>
    <row r="1176" spans="1:6" ht="13.5">
      <c r="A1176" s="136"/>
      <c r="B1176" s="139"/>
      <c r="C1176" s="139"/>
      <c r="D1176" s="142"/>
      <c r="E1176" s="47" t="s">
        <v>3605</v>
      </c>
      <c r="F1176" s="44" t="s">
        <v>4385</v>
      </c>
    </row>
    <row r="1177" spans="1:6" ht="13.5">
      <c r="A1177" s="136"/>
      <c r="B1177" s="139"/>
      <c r="C1177" s="139"/>
      <c r="D1177" s="142"/>
      <c r="E1177" s="47" t="s">
        <v>3606</v>
      </c>
      <c r="F1177" s="44" t="s">
        <v>86</v>
      </c>
    </row>
    <row r="1178" spans="1:6" ht="13.5">
      <c r="A1178" s="136"/>
      <c r="B1178" s="139"/>
      <c r="C1178" s="139"/>
      <c r="D1178" s="142"/>
      <c r="E1178" s="47" t="s">
        <v>3607</v>
      </c>
      <c r="F1178" s="44" t="s">
        <v>4386</v>
      </c>
    </row>
    <row r="1179" spans="1:6" ht="14.25" thickBot="1">
      <c r="A1179" s="137"/>
      <c r="B1179" s="140"/>
      <c r="C1179" s="140"/>
      <c r="D1179" s="143"/>
      <c r="E1179" s="48" t="s">
        <v>3608</v>
      </c>
      <c r="F1179" s="45" t="s">
        <v>4387</v>
      </c>
    </row>
    <row r="1180" spans="1:6" ht="13.5">
      <c r="A1180" s="135" t="s">
        <v>2180</v>
      </c>
      <c r="B1180" s="138" t="s">
        <v>4388</v>
      </c>
      <c r="C1180" s="138" t="s">
        <v>3526</v>
      </c>
      <c r="D1180" s="141" t="s">
        <v>5205</v>
      </c>
      <c r="E1180" s="46" t="s">
        <v>4073</v>
      </c>
      <c r="F1180" s="43" t="s">
        <v>86</v>
      </c>
    </row>
    <row r="1181" spans="1:6" ht="13.5">
      <c r="A1181" s="136"/>
      <c r="B1181" s="139"/>
      <c r="C1181" s="139"/>
      <c r="D1181" s="142"/>
      <c r="E1181" s="47" t="s">
        <v>4184</v>
      </c>
      <c r="F1181" s="44" t="s">
        <v>5191</v>
      </c>
    </row>
    <row r="1182" spans="1:6" ht="13.5">
      <c r="A1182" s="136"/>
      <c r="B1182" s="139"/>
      <c r="C1182" s="139"/>
      <c r="D1182" s="142"/>
      <c r="E1182" s="47" t="s">
        <v>3605</v>
      </c>
      <c r="F1182" s="44" t="s">
        <v>4389</v>
      </c>
    </row>
    <row r="1183" spans="1:6" ht="13.5">
      <c r="A1183" s="136"/>
      <c r="B1183" s="139"/>
      <c r="C1183" s="139"/>
      <c r="D1183" s="142"/>
      <c r="E1183" s="47" t="s">
        <v>3606</v>
      </c>
      <c r="F1183" s="44" t="s">
        <v>86</v>
      </c>
    </row>
    <row r="1184" spans="1:6" ht="13.5">
      <c r="A1184" s="136"/>
      <c r="B1184" s="139"/>
      <c r="C1184" s="139"/>
      <c r="D1184" s="142"/>
      <c r="E1184" s="47" t="s">
        <v>3607</v>
      </c>
      <c r="F1184" s="44" t="s">
        <v>4390</v>
      </c>
    </row>
    <row r="1185" spans="1:6" ht="14.25" thickBot="1">
      <c r="A1185" s="137"/>
      <c r="B1185" s="140"/>
      <c r="C1185" s="140"/>
      <c r="D1185" s="143"/>
      <c r="E1185" s="48" t="s">
        <v>3608</v>
      </c>
      <c r="F1185" s="45" t="s">
        <v>86</v>
      </c>
    </row>
    <row r="1186" spans="1:6" ht="13.5">
      <c r="A1186" s="135" t="s">
        <v>2293</v>
      </c>
      <c r="B1186" s="138" t="s">
        <v>4391</v>
      </c>
      <c r="C1186" s="138" t="s">
        <v>3542</v>
      </c>
      <c r="D1186" s="141" t="s">
        <v>5206</v>
      </c>
      <c r="E1186" s="46" t="s">
        <v>3610</v>
      </c>
      <c r="F1186" s="43" t="s">
        <v>86</v>
      </c>
    </row>
    <row r="1187" spans="1:6" ht="13.5">
      <c r="A1187" s="136"/>
      <c r="B1187" s="139"/>
      <c r="C1187" s="139"/>
      <c r="D1187" s="142"/>
      <c r="E1187" s="47" t="s">
        <v>3601</v>
      </c>
      <c r="F1187" s="44" t="s">
        <v>4392</v>
      </c>
    </row>
    <row r="1188" spans="1:6" ht="13.5">
      <c r="A1188" s="136"/>
      <c r="B1188" s="139"/>
      <c r="C1188" s="139"/>
      <c r="D1188" s="142"/>
      <c r="E1188" s="47" t="s">
        <v>3602</v>
      </c>
      <c r="F1188" s="44" t="s">
        <v>86</v>
      </c>
    </row>
    <row r="1189" spans="1:6" ht="13.5">
      <c r="A1189" s="136"/>
      <c r="B1189" s="139"/>
      <c r="C1189" s="139"/>
      <c r="D1189" s="142"/>
      <c r="E1189" s="47" t="s">
        <v>3603</v>
      </c>
      <c r="F1189" s="44" t="s">
        <v>4393</v>
      </c>
    </row>
    <row r="1190" spans="1:6" ht="13.5">
      <c r="A1190" s="136"/>
      <c r="B1190" s="139"/>
      <c r="C1190" s="139"/>
      <c r="D1190" s="142"/>
      <c r="E1190" s="47" t="s">
        <v>3604</v>
      </c>
      <c r="F1190" s="44" t="s">
        <v>5127</v>
      </c>
    </row>
    <row r="1191" spans="1:6" ht="13.5">
      <c r="A1191" s="136"/>
      <c r="B1191" s="139"/>
      <c r="C1191" s="139"/>
      <c r="D1191" s="142"/>
      <c r="E1191" s="47" t="s">
        <v>3605</v>
      </c>
      <c r="F1191" s="44" t="s">
        <v>4394</v>
      </c>
    </row>
    <row r="1192" spans="1:6" ht="13.5">
      <c r="A1192" s="136"/>
      <c r="B1192" s="139"/>
      <c r="C1192" s="139"/>
      <c r="D1192" s="142"/>
      <c r="E1192" s="47" t="s">
        <v>3606</v>
      </c>
      <c r="F1192" s="44" t="s">
        <v>86</v>
      </c>
    </row>
    <row r="1193" spans="1:6" ht="13.5">
      <c r="A1193" s="136"/>
      <c r="B1193" s="139"/>
      <c r="C1193" s="139"/>
      <c r="D1193" s="142"/>
      <c r="E1193" s="47" t="s">
        <v>3607</v>
      </c>
      <c r="F1193" s="44" t="s">
        <v>4395</v>
      </c>
    </row>
    <row r="1194" spans="1:6" ht="14.25" thickBot="1">
      <c r="A1194" s="137"/>
      <c r="B1194" s="140"/>
      <c r="C1194" s="140"/>
      <c r="D1194" s="143"/>
      <c r="E1194" s="48" t="s">
        <v>3608</v>
      </c>
      <c r="F1194" s="45" t="s">
        <v>4396</v>
      </c>
    </row>
    <row r="1195" spans="1:6" ht="13.5">
      <c r="A1195" s="135" t="s">
        <v>2289</v>
      </c>
      <c r="B1195" s="138" t="s">
        <v>4397</v>
      </c>
      <c r="C1195" s="138" t="s">
        <v>3541</v>
      </c>
      <c r="D1195" s="141" t="s">
        <v>5206</v>
      </c>
      <c r="E1195" s="46" t="s">
        <v>3610</v>
      </c>
      <c r="F1195" s="43" t="s">
        <v>86</v>
      </c>
    </row>
    <row r="1196" spans="1:6" ht="13.5">
      <c r="A1196" s="136"/>
      <c r="B1196" s="139"/>
      <c r="C1196" s="139"/>
      <c r="D1196" s="142"/>
      <c r="E1196" s="47" t="s">
        <v>3601</v>
      </c>
      <c r="F1196" s="44" t="s">
        <v>4398</v>
      </c>
    </row>
    <row r="1197" spans="1:6" ht="13.5">
      <c r="A1197" s="136"/>
      <c r="B1197" s="139"/>
      <c r="C1197" s="139"/>
      <c r="D1197" s="142"/>
      <c r="E1197" s="47" t="s">
        <v>3602</v>
      </c>
      <c r="F1197" s="44" t="s">
        <v>86</v>
      </c>
    </row>
    <row r="1198" spans="1:6" ht="13.5">
      <c r="A1198" s="136"/>
      <c r="B1198" s="139"/>
      <c r="C1198" s="139"/>
      <c r="D1198" s="142"/>
      <c r="E1198" s="47" t="s">
        <v>3603</v>
      </c>
      <c r="F1198" s="44" t="s">
        <v>4399</v>
      </c>
    </row>
    <row r="1199" spans="1:6" ht="13.5">
      <c r="A1199" s="136"/>
      <c r="B1199" s="139"/>
      <c r="C1199" s="139"/>
      <c r="D1199" s="142"/>
      <c r="E1199" s="47" t="s">
        <v>3604</v>
      </c>
      <c r="F1199" s="44" t="s">
        <v>5128</v>
      </c>
    </row>
    <row r="1200" spans="1:6" ht="13.5">
      <c r="A1200" s="136"/>
      <c r="B1200" s="139"/>
      <c r="C1200" s="139"/>
      <c r="D1200" s="142"/>
      <c r="E1200" s="47" t="s">
        <v>3605</v>
      </c>
      <c r="F1200" s="44" t="s">
        <v>4400</v>
      </c>
    </row>
    <row r="1201" spans="1:6" ht="13.5">
      <c r="A1201" s="136"/>
      <c r="B1201" s="139"/>
      <c r="C1201" s="139"/>
      <c r="D1201" s="142"/>
      <c r="E1201" s="47" t="s">
        <v>3606</v>
      </c>
      <c r="F1201" s="44" t="s">
        <v>86</v>
      </c>
    </row>
    <row r="1202" spans="1:6" ht="13.5">
      <c r="A1202" s="136"/>
      <c r="B1202" s="139"/>
      <c r="C1202" s="139"/>
      <c r="D1202" s="142"/>
      <c r="E1202" s="47" t="s">
        <v>3607</v>
      </c>
      <c r="F1202" s="44" t="s">
        <v>4401</v>
      </c>
    </row>
    <row r="1203" spans="1:6" ht="14.25" thickBot="1">
      <c r="A1203" s="137"/>
      <c r="B1203" s="140"/>
      <c r="C1203" s="140"/>
      <c r="D1203" s="143"/>
      <c r="E1203" s="48" t="s">
        <v>3608</v>
      </c>
      <c r="F1203" s="45" t="s">
        <v>4402</v>
      </c>
    </row>
    <row r="1204" spans="1:6" ht="13.5">
      <c r="A1204" s="135" t="s">
        <v>2583</v>
      </c>
      <c r="B1204" s="138" t="s">
        <v>4403</v>
      </c>
      <c r="C1204" s="138" t="s">
        <v>3574</v>
      </c>
      <c r="D1204" s="141" t="s">
        <v>5206</v>
      </c>
      <c r="E1204" s="46" t="s">
        <v>3610</v>
      </c>
      <c r="F1204" s="43" t="s">
        <v>86</v>
      </c>
    </row>
    <row r="1205" spans="1:6" ht="13.5">
      <c r="A1205" s="136"/>
      <c r="B1205" s="139"/>
      <c r="C1205" s="139"/>
      <c r="D1205" s="142"/>
      <c r="E1205" s="47" t="s">
        <v>3601</v>
      </c>
      <c r="F1205" s="44" t="s">
        <v>4404</v>
      </c>
    </row>
    <row r="1206" spans="1:6" ht="13.5">
      <c r="A1206" s="136"/>
      <c r="B1206" s="139"/>
      <c r="C1206" s="139"/>
      <c r="D1206" s="142"/>
      <c r="E1206" s="47" t="s">
        <v>3602</v>
      </c>
      <c r="F1206" s="44" t="s">
        <v>86</v>
      </c>
    </row>
    <row r="1207" spans="1:6" ht="13.5">
      <c r="A1207" s="136"/>
      <c r="B1207" s="139"/>
      <c r="C1207" s="139"/>
      <c r="D1207" s="142"/>
      <c r="E1207" s="47" t="s">
        <v>3603</v>
      </c>
      <c r="F1207" s="44" t="s">
        <v>4405</v>
      </c>
    </row>
    <row r="1208" spans="1:6" ht="13.5">
      <c r="A1208" s="136"/>
      <c r="B1208" s="139"/>
      <c r="C1208" s="139"/>
      <c r="D1208" s="142"/>
      <c r="E1208" s="47" t="s">
        <v>3604</v>
      </c>
      <c r="F1208" s="44" t="s">
        <v>5129</v>
      </c>
    </row>
    <row r="1209" spans="1:6" ht="13.5">
      <c r="A1209" s="136"/>
      <c r="B1209" s="139"/>
      <c r="C1209" s="139"/>
      <c r="D1209" s="142"/>
      <c r="E1209" s="47" t="s">
        <v>3605</v>
      </c>
      <c r="F1209" s="44" t="s">
        <v>4406</v>
      </c>
    </row>
    <row r="1210" spans="1:6" ht="13.5">
      <c r="A1210" s="136"/>
      <c r="B1210" s="139"/>
      <c r="C1210" s="139"/>
      <c r="D1210" s="142"/>
      <c r="E1210" s="47" t="s">
        <v>3606</v>
      </c>
      <c r="F1210" s="44" t="s">
        <v>86</v>
      </c>
    </row>
    <row r="1211" spans="1:6" ht="13.5">
      <c r="A1211" s="136"/>
      <c r="B1211" s="139"/>
      <c r="C1211" s="139"/>
      <c r="D1211" s="142"/>
      <c r="E1211" s="47" t="s">
        <v>3607</v>
      </c>
      <c r="F1211" s="44" t="s">
        <v>4407</v>
      </c>
    </row>
    <row r="1212" spans="1:6" ht="14.25" thickBot="1">
      <c r="A1212" s="137"/>
      <c r="B1212" s="140"/>
      <c r="C1212" s="140"/>
      <c r="D1212" s="143"/>
      <c r="E1212" s="48" t="s">
        <v>3608</v>
      </c>
      <c r="F1212" s="45" t="s">
        <v>4408</v>
      </c>
    </row>
    <row r="1213" spans="1:6" ht="13.5">
      <c r="A1213" s="135" t="s">
        <v>2384</v>
      </c>
      <c r="B1213" s="138" t="s">
        <v>4409</v>
      </c>
      <c r="C1213" s="138" t="s">
        <v>3553</v>
      </c>
      <c r="D1213" s="141" t="s">
        <v>5206</v>
      </c>
      <c r="E1213" s="46" t="s">
        <v>3610</v>
      </c>
      <c r="F1213" s="43" t="s">
        <v>86</v>
      </c>
    </row>
    <row r="1214" spans="1:6" ht="13.5">
      <c r="A1214" s="136"/>
      <c r="B1214" s="139"/>
      <c r="C1214" s="139"/>
      <c r="D1214" s="142"/>
      <c r="E1214" s="47" t="s">
        <v>3601</v>
      </c>
      <c r="F1214" s="44" t="s">
        <v>4410</v>
      </c>
    </row>
    <row r="1215" spans="1:6" ht="13.5">
      <c r="A1215" s="136"/>
      <c r="B1215" s="139"/>
      <c r="C1215" s="139"/>
      <c r="D1215" s="142"/>
      <c r="E1215" s="47" t="s">
        <v>3602</v>
      </c>
      <c r="F1215" s="44" t="s">
        <v>86</v>
      </c>
    </row>
    <row r="1216" spans="1:6" ht="13.5">
      <c r="A1216" s="136"/>
      <c r="B1216" s="139"/>
      <c r="C1216" s="139"/>
      <c r="D1216" s="142"/>
      <c r="E1216" s="47" t="s">
        <v>3603</v>
      </c>
      <c r="F1216" s="44" t="s">
        <v>4411</v>
      </c>
    </row>
    <row r="1217" spans="1:6" ht="13.5">
      <c r="A1217" s="136"/>
      <c r="B1217" s="139"/>
      <c r="C1217" s="139"/>
      <c r="D1217" s="142"/>
      <c r="E1217" s="47" t="s">
        <v>3604</v>
      </c>
      <c r="F1217" s="44" t="s">
        <v>5130</v>
      </c>
    </row>
    <row r="1218" spans="1:6" ht="13.5">
      <c r="A1218" s="136"/>
      <c r="B1218" s="139"/>
      <c r="C1218" s="139"/>
      <c r="D1218" s="142"/>
      <c r="E1218" s="47" t="s">
        <v>3605</v>
      </c>
      <c r="F1218" s="44" t="s">
        <v>4412</v>
      </c>
    </row>
    <row r="1219" spans="1:6" ht="13.5">
      <c r="A1219" s="136"/>
      <c r="B1219" s="139"/>
      <c r="C1219" s="139"/>
      <c r="D1219" s="142"/>
      <c r="E1219" s="47" t="s">
        <v>3606</v>
      </c>
      <c r="F1219" s="44" t="s">
        <v>86</v>
      </c>
    </row>
    <row r="1220" spans="1:6" ht="13.5">
      <c r="A1220" s="136"/>
      <c r="B1220" s="139"/>
      <c r="C1220" s="139"/>
      <c r="D1220" s="142"/>
      <c r="E1220" s="47" t="s">
        <v>3607</v>
      </c>
      <c r="F1220" s="44" t="s">
        <v>4413</v>
      </c>
    </row>
    <row r="1221" spans="1:6" ht="14.25" thickBot="1">
      <c r="A1221" s="137"/>
      <c r="B1221" s="140"/>
      <c r="C1221" s="140"/>
      <c r="D1221" s="143"/>
      <c r="E1221" s="48" t="s">
        <v>3608</v>
      </c>
      <c r="F1221" s="45" t="s">
        <v>4414</v>
      </c>
    </row>
    <row r="1222" spans="1:6" ht="13.5">
      <c r="A1222" s="135" t="s">
        <v>2285</v>
      </c>
      <c r="B1222" s="138" t="s">
        <v>4415</v>
      </c>
      <c r="C1222" s="138" t="s">
        <v>3540</v>
      </c>
      <c r="D1222" s="141" t="s">
        <v>5207</v>
      </c>
      <c r="E1222" s="46" t="s">
        <v>3610</v>
      </c>
      <c r="F1222" s="43" t="s">
        <v>86</v>
      </c>
    </row>
    <row r="1223" spans="1:6" ht="13.5">
      <c r="A1223" s="136"/>
      <c r="B1223" s="139"/>
      <c r="C1223" s="139"/>
      <c r="D1223" s="142"/>
      <c r="E1223" s="47" t="s">
        <v>3601</v>
      </c>
      <c r="F1223" s="44" t="s">
        <v>4416</v>
      </c>
    </row>
    <row r="1224" spans="1:6" ht="13.5">
      <c r="A1224" s="136"/>
      <c r="B1224" s="139"/>
      <c r="C1224" s="139"/>
      <c r="D1224" s="142"/>
      <c r="E1224" s="47" t="s">
        <v>3602</v>
      </c>
      <c r="F1224" s="44" t="s">
        <v>86</v>
      </c>
    </row>
    <row r="1225" spans="1:6" ht="13.5">
      <c r="A1225" s="136"/>
      <c r="B1225" s="139"/>
      <c r="C1225" s="139"/>
      <c r="D1225" s="142"/>
      <c r="E1225" s="47" t="s">
        <v>3603</v>
      </c>
      <c r="F1225" s="44" t="s">
        <v>4417</v>
      </c>
    </row>
    <row r="1226" spans="1:6" ht="13.5">
      <c r="A1226" s="136"/>
      <c r="B1226" s="139"/>
      <c r="C1226" s="139"/>
      <c r="D1226" s="142"/>
      <c r="E1226" s="47" t="s">
        <v>3604</v>
      </c>
      <c r="F1226" s="44" t="s">
        <v>5131</v>
      </c>
    </row>
    <row r="1227" spans="1:6" ht="13.5">
      <c r="A1227" s="136"/>
      <c r="B1227" s="139"/>
      <c r="C1227" s="139"/>
      <c r="D1227" s="142"/>
      <c r="E1227" s="47" t="s">
        <v>3605</v>
      </c>
      <c r="F1227" s="44" t="s">
        <v>4418</v>
      </c>
    </row>
    <row r="1228" spans="1:6" ht="13.5">
      <c r="A1228" s="136"/>
      <c r="B1228" s="139"/>
      <c r="C1228" s="139"/>
      <c r="D1228" s="142"/>
      <c r="E1228" s="47" t="s">
        <v>3606</v>
      </c>
      <c r="F1228" s="44" t="s">
        <v>86</v>
      </c>
    </row>
    <row r="1229" spans="1:6" ht="13.5">
      <c r="A1229" s="136"/>
      <c r="B1229" s="139"/>
      <c r="C1229" s="139"/>
      <c r="D1229" s="142"/>
      <c r="E1229" s="47" t="s">
        <v>3607</v>
      </c>
      <c r="F1229" s="44" t="s">
        <v>4419</v>
      </c>
    </row>
    <row r="1230" spans="1:6" ht="14.25" thickBot="1">
      <c r="A1230" s="137"/>
      <c r="B1230" s="140"/>
      <c r="C1230" s="140"/>
      <c r="D1230" s="143"/>
      <c r="E1230" s="48" t="s">
        <v>3608</v>
      </c>
      <c r="F1230" s="45" t="s">
        <v>4420</v>
      </c>
    </row>
    <row r="1231" spans="1:6" ht="13.5">
      <c r="A1231" s="135" t="s">
        <v>2281</v>
      </c>
      <c r="B1231" s="138" t="s">
        <v>4421</v>
      </c>
      <c r="C1231" s="138" t="s">
        <v>3539</v>
      </c>
      <c r="D1231" s="141" t="s">
        <v>5206</v>
      </c>
      <c r="E1231" s="46" t="s">
        <v>3610</v>
      </c>
      <c r="F1231" s="43" t="s">
        <v>86</v>
      </c>
    </row>
    <row r="1232" spans="1:6" ht="13.5">
      <c r="A1232" s="136"/>
      <c r="B1232" s="139"/>
      <c r="C1232" s="139"/>
      <c r="D1232" s="142"/>
      <c r="E1232" s="47" t="s">
        <v>3601</v>
      </c>
      <c r="F1232" s="44" t="s">
        <v>4422</v>
      </c>
    </row>
    <row r="1233" spans="1:6" ht="13.5">
      <c r="A1233" s="136"/>
      <c r="B1233" s="139"/>
      <c r="C1233" s="139"/>
      <c r="D1233" s="142"/>
      <c r="E1233" s="47" t="s">
        <v>3602</v>
      </c>
      <c r="F1233" s="44" t="s">
        <v>86</v>
      </c>
    </row>
    <row r="1234" spans="1:6" ht="13.5">
      <c r="A1234" s="136"/>
      <c r="B1234" s="139"/>
      <c r="C1234" s="139"/>
      <c r="D1234" s="142"/>
      <c r="E1234" s="47" t="s">
        <v>3603</v>
      </c>
      <c r="F1234" s="44" t="s">
        <v>4423</v>
      </c>
    </row>
    <row r="1235" spans="1:6" ht="13.5">
      <c r="A1235" s="136"/>
      <c r="B1235" s="139"/>
      <c r="C1235" s="139"/>
      <c r="D1235" s="142"/>
      <c r="E1235" s="47" t="s">
        <v>3604</v>
      </c>
      <c r="F1235" s="44" t="s">
        <v>5132</v>
      </c>
    </row>
    <row r="1236" spans="1:6" ht="13.5">
      <c r="A1236" s="136"/>
      <c r="B1236" s="139"/>
      <c r="C1236" s="139"/>
      <c r="D1236" s="142"/>
      <c r="E1236" s="47" t="s">
        <v>3605</v>
      </c>
      <c r="F1236" s="44" t="s">
        <v>4424</v>
      </c>
    </row>
    <row r="1237" spans="1:6" ht="13.5">
      <c r="A1237" s="136"/>
      <c r="B1237" s="139"/>
      <c r="C1237" s="139"/>
      <c r="D1237" s="142"/>
      <c r="E1237" s="47" t="s">
        <v>3606</v>
      </c>
      <c r="F1237" s="44" t="s">
        <v>86</v>
      </c>
    </row>
    <row r="1238" spans="1:6" ht="13.5">
      <c r="A1238" s="136"/>
      <c r="B1238" s="139"/>
      <c r="C1238" s="139"/>
      <c r="D1238" s="142"/>
      <c r="E1238" s="47" t="s">
        <v>3607</v>
      </c>
      <c r="F1238" s="44" t="s">
        <v>4425</v>
      </c>
    </row>
    <row r="1239" spans="1:6" ht="14.25" thickBot="1">
      <c r="A1239" s="137"/>
      <c r="B1239" s="140"/>
      <c r="C1239" s="140"/>
      <c r="D1239" s="143"/>
      <c r="E1239" s="48" t="s">
        <v>3608</v>
      </c>
      <c r="F1239" s="45" t="s">
        <v>4426</v>
      </c>
    </row>
    <row r="1240" spans="1:6" ht="13.5">
      <c r="A1240" s="135" t="s">
        <v>2275</v>
      </c>
      <c r="B1240" s="138" t="s">
        <v>4427</v>
      </c>
      <c r="C1240" s="138" t="s">
        <v>3538</v>
      </c>
      <c r="D1240" s="141" t="s">
        <v>5199</v>
      </c>
      <c r="E1240" s="46" t="s">
        <v>3610</v>
      </c>
      <c r="F1240" s="43" t="s">
        <v>86</v>
      </c>
    </row>
    <row r="1241" spans="1:6" ht="13.5">
      <c r="A1241" s="136"/>
      <c r="B1241" s="139"/>
      <c r="C1241" s="139"/>
      <c r="D1241" s="142"/>
      <c r="E1241" s="47" t="s">
        <v>3601</v>
      </c>
      <c r="F1241" s="44" t="s">
        <v>4428</v>
      </c>
    </row>
    <row r="1242" spans="1:6" ht="13.5">
      <c r="A1242" s="136"/>
      <c r="B1242" s="139"/>
      <c r="C1242" s="139"/>
      <c r="D1242" s="142"/>
      <c r="E1242" s="47" t="s">
        <v>3602</v>
      </c>
      <c r="F1242" s="44" t="s">
        <v>86</v>
      </c>
    </row>
    <row r="1243" spans="1:6" ht="13.5">
      <c r="A1243" s="136"/>
      <c r="B1243" s="139"/>
      <c r="C1243" s="139"/>
      <c r="D1243" s="142"/>
      <c r="E1243" s="47" t="s">
        <v>3603</v>
      </c>
      <c r="F1243" s="44" t="s">
        <v>4429</v>
      </c>
    </row>
    <row r="1244" spans="1:6" ht="13.5">
      <c r="A1244" s="136"/>
      <c r="B1244" s="139"/>
      <c r="C1244" s="139"/>
      <c r="D1244" s="142"/>
      <c r="E1244" s="47" t="s">
        <v>3604</v>
      </c>
      <c r="F1244" s="44" t="s">
        <v>5133</v>
      </c>
    </row>
    <row r="1245" spans="1:6" ht="13.5">
      <c r="A1245" s="136"/>
      <c r="B1245" s="139"/>
      <c r="C1245" s="139"/>
      <c r="D1245" s="142"/>
      <c r="E1245" s="47" t="s">
        <v>3605</v>
      </c>
      <c r="F1245" s="44" t="s">
        <v>4430</v>
      </c>
    </row>
    <row r="1246" spans="1:6" ht="13.5">
      <c r="A1246" s="136"/>
      <c r="B1246" s="139"/>
      <c r="C1246" s="139"/>
      <c r="D1246" s="142"/>
      <c r="E1246" s="47" t="s">
        <v>3606</v>
      </c>
      <c r="F1246" s="44" t="s">
        <v>86</v>
      </c>
    </row>
    <row r="1247" spans="1:6" ht="13.5">
      <c r="A1247" s="136"/>
      <c r="B1247" s="139"/>
      <c r="C1247" s="139"/>
      <c r="D1247" s="142"/>
      <c r="E1247" s="47" t="s">
        <v>3607</v>
      </c>
      <c r="F1247" s="44" t="s">
        <v>4431</v>
      </c>
    </row>
    <row r="1248" spans="1:6" ht="14.25" thickBot="1">
      <c r="A1248" s="137"/>
      <c r="B1248" s="140"/>
      <c r="C1248" s="140"/>
      <c r="D1248" s="143"/>
      <c r="E1248" s="48" t="s">
        <v>3608</v>
      </c>
      <c r="F1248" s="45" t="s">
        <v>4432</v>
      </c>
    </row>
    <row r="1249" spans="1:6" ht="13.5">
      <c r="A1249" s="135" t="s">
        <v>2569</v>
      </c>
      <c r="B1249" s="138" t="s">
        <v>4433</v>
      </c>
      <c r="C1249" s="138" t="s">
        <v>3573</v>
      </c>
      <c r="D1249" s="141" t="s">
        <v>5199</v>
      </c>
      <c r="E1249" s="46" t="s">
        <v>3610</v>
      </c>
      <c r="F1249" s="43" t="s">
        <v>86</v>
      </c>
    </row>
    <row r="1250" spans="1:6" ht="13.5">
      <c r="A1250" s="136"/>
      <c r="B1250" s="139"/>
      <c r="C1250" s="139"/>
      <c r="D1250" s="142"/>
      <c r="E1250" s="47" t="s">
        <v>3601</v>
      </c>
      <c r="F1250" s="44" t="s">
        <v>4434</v>
      </c>
    </row>
    <row r="1251" spans="1:6" ht="13.5">
      <c r="A1251" s="136"/>
      <c r="B1251" s="139"/>
      <c r="C1251" s="139"/>
      <c r="D1251" s="142"/>
      <c r="E1251" s="47" t="s">
        <v>3602</v>
      </c>
      <c r="F1251" s="44" t="s">
        <v>86</v>
      </c>
    </row>
    <row r="1252" spans="1:6" ht="13.5">
      <c r="A1252" s="136"/>
      <c r="B1252" s="139"/>
      <c r="C1252" s="139"/>
      <c r="D1252" s="142"/>
      <c r="E1252" s="47" t="s">
        <v>3603</v>
      </c>
      <c r="F1252" s="44" t="s">
        <v>4435</v>
      </c>
    </row>
    <row r="1253" spans="1:6" ht="13.5">
      <c r="A1253" s="136"/>
      <c r="B1253" s="139"/>
      <c r="C1253" s="139"/>
      <c r="D1253" s="142"/>
      <c r="E1253" s="47" t="s">
        <v>3604</v>
      </c>
      <c r="F1253" s="44" t="s">
        <v>5134</v>
      </c>
    </row>
    <row r="1254" spans="1:6" ht="13.5">
      <c r="A1254" s="136"/>
      <c r="B1254" s="139"/>
      <c r="C1254" s="139"/>
      <c r="D1254" s="142"/>
      <c r="E1254" s="47" t="s">
        <v>3605</v>
      </c>
      <c r="F1254" s="44" t="s">
        <v>4436</v>
      </c>
    </row>
    <row r="1255" spans="1:6" ht="13.5">
      <c r="A1255" s="136"/>
      <c r="B1255" s="139"/>
      <c r="C1255" s="139"/>
      <c r="D1255" s="142"/>
      <c r="E1255" s="47" t="s">
        <v>3606</v>
      </c>
      <c r="F1255" s="44" t="s">
        <v>86</v>
      </c>
    </row>
    <row r="1256" spans="1:6" ht="13.5">
      <c r="A1256" s="136"/>
      <c r="B1256" s="139"/>
      <c r="C1256" s="139"/>
      <c r="D1256" s="142"/>
      <c r="E1256" s="47" t="s">
        <v>3607</v>
      </c>
      <c r="F1256" s="44" t="s">
        <v>4437</v>
      </c>
    </row>
    <row r="1257" spans="1:6" ht="14.25" thickBot="1">
      <c r="A1257" s="137"/>
      <c r="B1257" s="140"/>
      <c r="C1257" s="140"/>
      <c r="D1257" s="143"/>
      <c r="E1257" s="48" t="s">
        <v>3608</v>
      </c>
      <c r="F1257" s="45" t="s">
        <v>4438</v>
      </c>
    </row>
    <row r="1258" spans="1:6" ht="13.5">
      <c r="A1258" s="135" t="s">
        <v>2563</v>
      </c>
      <c r="B1258" s="138" t="s">
        <v>4439</v>
      </c>
      <c r="C1258" s="138" t="s">
        <v>3572</v>
      </c>
      <c r="D1258" s="141" t="s">
        <v>5199</v>
      </c>
      <c r="E1258" s="46" t="s">
        <v>3610</v>
      </c>
      <c r="F1258" s="43" t="s">
        <v>86</v>
      </c>
    </row>
    <row r="1259" spans="1:6" ht="13.5">
      <c r="A1259" s="136"/>
      <c r="B1259" s="139"/>
      <c r="C1259" s="139"/>
      <c r="D1259" s="142"/>
      <c r="E1259" s="47" t="s">
        <v>3601</v>
      </c>
      <c r="F1259" s="44" t="s">
        <v>4440</v>
      </c>
    </row>
    <row r="1260" spans="1:6" ht="13.5">
      <c r="A1260" s="136"/>
      <c r="B1260" s="139"/>
      <c r="C1260" s="139"/>
      <c r="D1260" s="142"/>
      <c r="E1260" s="47" t="s">
        <v>3602</v>
      </c>
      <c r="F1260" s="44" t="s">
        <v>86</v>
      </c>
    </row>
    <row r="1261" spans="1:6" ht="13.5">
      <c r="A1261" s="136"/>
      <c r="B1261" s="139"/>
      <c r="C1261" s="139"/>
      <c r="D1261" s="142"/>
      <c r="E1261" s="47" t="s">
        <v>3603</v>
      </c>
      <c r="F1261" s="44" t="s">
        <v>4441</v>
      </c>
    </row>
    <row r="1262" spans="1:6" ht="13.5">
      <c r="A1262" s="136"/>
      <c r="B1262" s="139"/>
      <c r="C1262" s="139"/>
      <c r="D1262" s="142"/>
      <c r="E1262" s="47" t="s">
        <v>3604</v>
      </c>
      <c r="F1262" s="44" t="s">
        <v>5135</v>
      </c>
    </row>
    <row r="1263" spans="1:6" ht="13.5">
      <c r="A1263" s="136"/>
      <c r="B1263" s="139"/>
      <c r="C1263" s="139"/>
      <c r="D1263" s="142"/>
      <c r="E1263" s="47" t="s">
        <v>3605</v>
      </c>
      <c r="F1263" s="44" t="s">
        <v>4442</v>
      </c>
    </row>
    <row r="1264" spans="1:6" ht="13.5">
      <c r="A1264" s="136"/>
      <c r="B1264" s="139"/>
      <c r="C1264" s="139"/>
      <c r="D1264" s="142"/>
      <c r="E1264" s="47" t="s">
        <v>3606</v>
      </c>
      <c r="F1264" s="44" t="s">
        <v>86</v>
      </c>
    </row>
    <row r="1265" spans="1:6" ht="13.5">
      <c r="A1265" s="136"/>
      <c r="B1265" s="139"/>
      <c r="C1265" s="139"/>
      <c r="D1265" s="142"/>
      <c r="E1265" s="47" t="s">
        <v>3607</v>
      </c>
      <c r="F1265" s="44" t="s">
        <v>4443</v>
      </c>
    </row>
    <row r="1266" spans="1:6" ht="14.25" thickBot="1">
      <c r="A1266" s="137"/>
      <c r="B1266" s="140"/>
      <c r="C1266" s="140"/>
      <c r="D1266" s="143"/>
      <c r="E1266" s="48" t="s">
        <v>3608</v>
      </c>
      <c r="F1266" s="45" t="s">
        <v>4444</v>
      </c>
    </row>
    <row r="1267" spans="1:6" ht="13.5">
      <c r="A1267" s="135" t="s">
        <v>2208</v>
      </c>
      <c r="B1267" s="138" t="s">
        <v>4445</v>
      </c>
      <c r="C1267" s="138" t="s">
        <v>3531</v>
      </c>
      <c r="D1267" s="141" t="s">
        <v>5199</v>
      </c>
      <c r="E1267" s="46" t="s">
        <v>3610</v>
      </c>
      <c r="F1267" s="43" t="s">
        <v>86</v>
      </c>
    </row>
    <row r="1268" spans="1:6" ht="13.5">
      <c r="A1268" s="136"/>
      <c r="B1268" s="139"/>
      <c r="C1268" s="139"/>
      <c r="D1268" s="142"/>
      <c r="E1268" s="47" t="s">
        <v>3601</v>
      </c>
      <c r="F1268" s="44" t="s">
        <v>4446</v>
      </c>
    </row>
    <row r="1269" spans="1:6" ht="13.5">
      <c r="A1269" s="136"/>
      <c r="B1269" s="139"/>
      <c r="C1269" s="139"/>
      <c r="D1269" s="142"/>
      <c r="E1269" s="47" t="s">
        <v>3602</v>
      </c>
      <c r="F1269" s="44" t="s">
        <v>86</v>
      </c>
    </row>
    <row r="1270" spans="1:6" ht="13.5">
      <c r="A1270" s="136"/>
      <c r="B1270" s="139"/>
      <c r="C1270" s="139"/>
      <c r="D1270" s="142"/>
      <c r="E1270" s="47" t="s">
        <v>3603</v>
      </c>
      <c r="F1270" s="44" t="s">
        <v>4447</v>
      </c>
    </row>
    <row r="1271" spans="1:6" ht="13.5">
      <c r="A1271" s="136"/>
      <c r="B1271" s="139"/>
      <c r="C1271" s="139"/>
      <c r="D1271" s="142"/>
      <c r="E1271" s="47" t="s">
        <v>3604</v>
      </c>
      <c r="F1271" s="44" t="s">
        <v>5136</v>
      </c>
    </row>
    <row r="1272" spans="1:6" ht="13.5">
      <c r="A1272" s="136"/>
      <c r="B1272" s="139"/>
      <c r="C1272" s="139"/>
      <c r="D1272" s="142"/>
      <c r="E1272" s="47" t="s">
        <v>3605</v>
      </c>
      <c r="F1272" s="44" t="s">
        <v>4448</v>
      </c>
    </row>
    <row r="1273" spans="1:6" ht="13.5">
      <c r="A1273" s="136"/>
      <c r="B1273" s="139"/>
      <c r="C1273" s="139"/>
      <c r="D1273" s="142"/>
      <c r="E1273" s="47" t="s">
        <v>3606</v>
      </c>
      <c r="F1273" s="44" t="s">
        <v>86</v>
      </c>
    </row>
    <row r="1274" spans="1:6" ht="13.5">
      <c r="A1274" s="136"/>
      <c r="B1274" s="139"/>
      <c r="C1274" s="139"/>
      <c r="D1274" s="142"/>
      <c r="E1274" s="47" t="s">
        <v>3607</v>
      </c>
      <c r="F1274" s="44" t="s">
        <v>4449</v>
      </c>
    </row>
    <row r="1275" spans="1:6" ht="14.25" thickBot="1">
      <c r="A1275" s="137"/>
      <c r="B1275" s="140"/>
      <c r="C1275" s="140"/>
      <c r="D1275" s="143"/>
      <c r="E1275" s="48" t="s">
        <v>3608</v>
      </c>
      <c r="F1275" s="45" t="s">
        <v>4450</v>
      </c>
    </row>
    <row r="1276" spans="1:6" ht="13.5">
      <c r="A1276" s="135" t="s">
        <v>2019</v>
      </c>
      <c r="B1276" s="138" t="s">
        <v>4451</v>
      </c>
      <c r="C1276" s="138" t="s">
        <v>3513</v>
      </c>
      <c r="D1276" s="141" t="s">
        <v>5199</v>
      </c>
      <c r="E1276" s="46" t="s">
        <v>3610</v>
      </c>
      <c r="F1276" s="43" t="s">
        <v>86</v>
      </c>
    </row>
    <row r="1277" spans="1:6" ht="13.5">
      <c r="A1277" s="136"/>
      <c r="B1277" s="139"/>
      <c r="C1277" s="139"/>
      <c r="D1277" s="142"/>
      <c r="E1277" s="47" t="s">
        <v>3601</v>
      </c>
      <c r="F1277" s="44" t="s">
        <v>4452</v>
      </c>
    </row>
    <row r="1278" spans="1:6" ht="13.5">
      <c r="A1278" s="136"/>
      <c r="B1278" s="139"/>
      <c r="C1278" s="139"/>
      <c r="D1278" s="142"/>
      <c r="E1278" s="47" t="s">
        <v>3602</v>
      </c>
      <c r="F1278" s="44" t="s">
        <v>86</v>
      </c>
    </row>
    <row r="1279" spans="1:6" ht="13.5">
      <c r="A1279" s="136"/>
      <c r="B1279" s="139"/>
      <c r="C1279" s="139"/>
      <c r="D1279" s="142"/>
      <c r="E1279" s="47" t="s">
        <v>3603</v>
      </c>
      <c r="F1279" s="44" t="s">
        <v>4453</v>
      </c>
    </row>
    <row r="1280" spans="1:6" ht="13.5">
      <c r="A1280" s="136"/>
      <c r="B1280" s="139"/>
      <c r="C1280" s="139"/>
      <c r="D1280" s="142"/>
      <c r="E1280" s="47" t="s">
        <v>3604</v>
      </c>
      <c r="F1280" s="44" t="s">
        <v>5137</v>
      </c>
    </row>
    <row r="1281" spans="1:6" ht="13.5">
      <c r="A1281" s="136"/>
      <c r="B1281" s="139"/>
      <c r="C1281" s="139"/>
      <c r="D1281" s="142"/>
      <c r="E1281" s="47" t="s">
        <v>3605</v>
      </c>
      <c r="F1281" s="44" t="s">
        <v>4454</v>
      </c>
    </row>
    <row r="1282" spans="1:6" ht="13.5">
      <c r="A1282" s="136"/>
      <c r="B1282" s="139"/>
      <c r="C1282" s="139"/>
      <c r="D1282" s="142"/>
      <c r="E1282" s="47" t="s">
        <v>3606</v>
      </c>
      <c r="F1282" s="44" t="s">
        <v>86</v>
      </c>
    </row>
    <row r="1283" spans="1:6" ht="13.5">
      <c r="A1283" s="136"/>
      <c r="B1283" s="139"/>
      <c r="C1283" s="139"/>
      <c r="D1283" s="142"/>
      <c r="E1283" s="47" t="s">
        <v>3607</v>
      </c>
      <c r="F1283" s="44" t="s">
        <v>4455</v>
      </c>
    </row>
    <row r="1284" spans="1:6" ht="14.25" thickBot="1">
      <c r="A1284" s="137"/>
      <c r="B1284" s="140"/>
      <c r="C1284" s="140"/>
      <c r="D1284" s="143"/>
      <c r="E1284" s="48" t="s">
        <v>3608</v>
      </c>
      <c r="F1284" s="45" t="s">
        <v>4456</v>
      </c>
    </row>
    <row r="1285" spans="1:6" ht="13.5">
      <c r="A1285" s="135" t="s">
        <v>2470</v>
      </c>
      <c r="B1285" s="138" t="s">
        <v>4457</v>
      </c>
      <c r="C1285" s="138" t="s">
        <v>3562</v>
      </c>
      <c r="D1285" s="141" t="s">
        <v>5199</v>
      </c>
      <c r="E1285" s="46" t="s">
        <v>3610</v>
      </c>
      <c r="F1285" s="43" t="s">
        <v>86</v>
      </c>
    </row>
    <row r="1286" spans="1:6" ht="13.5">
      <c r="A1286" s="136"/>
      <c r="B1286" s="139"/>
      <c r="C1286" s="139"/>
      <c r="D1286" s="142"/>
      <c r="E1286" s="47" t="s">
        <v>3601</v>
      </c>
      <c r="F1286" s="44" t="s">
        <v>4458</v>
      </c>
    </row>
    <row r="1287" spans="1:6" ht="13.5">
      <c r="A1287" s="136"/>
      <c r="B1287" s="139"/>
      <c r="C1287" s="139"/>
      <c r="D1287" s="142"/>
      <c r="E1287" s="47" t="s">
        <v>3602</v>
      </c>
      <c r="F1287" s="44" t="s">
        <v>86</v>
      </c>
    </row>
    <row r="1288" spans="1:6" ht="13.5">
      <c r="A1288" s="136"/>
      <c r="B1288" s="139"/>
      <c r="C1288" s="139"/>
      <c r="D1288" s="142"/>
      <c r="E1288" s="47" t="s">
        <v>3603</v>
      </c>
      <c r="F1288" s="44" t="s">
        <v>4459</v>
      </c>
    </row>
    <row r="1289" spans="1:6" ht="13.5">
      <c r="A1289" s="136"/>
      <c r="B1289" s="139"/>
      <c r="C1289" s="139"/>
      <c r="D1289" s="142"/>
      <c r="E1289" s="47" t="s">
        <v>3604</v>
      </c>
      <c r="F1289" s="44" t="s">
        <v>5138</v>
      </c>
    </row>
    <row r="1290" spans="1:6" ht="13.5">
      <c r="A1290" s="136"/>
      <c r="B1290" s="139"/>
      <c r="C1290" s="139"/>
      <c r="D1290" s="142"/>
      <c r="E1290" s="47" t="s">
        <v>3605</v>
      </c>
      <c r="F1290" s="44" t="s">
        <v>4460</v>
      </c>
    </row>
    <row r="1291" spans="1:6" ht="13.5">
      <c r="A1291" s="136"/>
      <c r="B1291" s="139"/>
      <c r="C1291" s="139"/>
      <c r="D1291" s="142"/>
      <c r="E1291" s="47" t="s">
        <v>3606</v>
      </c>
      <c r="F1291" s="44" t="s">
        <v>86</v>
      </c>
    </row>
    <row r="1292" spans="1:6" ht="13.5">
      <c r="A1292" s="136"/>
      <c r="B1292" s="139"/>
      <c r="C1292" s="139"/>
      <c r="D1292" s="142"/>
      <c r="E1292" s="47" t="s">
        <v>3607</v>
      </c>
      <c r="F1292" s="44" t="s">
        <v>4461</v>
      </c>
    </row>
    <row r="1293" spans="1:6" ht="14.25" thickBot="1">
      <c r="A1293" s="137"/>
      <c r="B1293" s="140"/>
      <c r="C1293" s="140"/>
      <c r="D1293" s="143"/>
      <c r="E1293" s="48" t="s">
        <v>3608</v>
      </c>
      <c r="F1293" s="45" t="s">
        <v>4462</v>
      </c>
    </row>
    <row r="1294" spans="1:6" ht="13.5">
      <c r="A1294" s="135" t="s">
        <v>2465</v>
      </c>
      <c r="B1294" s="138" t="s">
        <v>4463</v>
      </c>
      <c r="C1294" s="138" t="s">
        <v>3561</v>
      </c>
      <c r="D1294" s="141" t="s">
        <v>5199</v>
      </c>
      <c r="E1294" s="46" t="s">
        <v>3610</v>
      </c>
      <c r="F1294" s="43" t="s">
        <v>86</v>
      </c>
    </row>
    <row r="1295" spans="1:6" ht="13.5">
      <c r="A1295" s="136"/>
      <c r="B1295" s="139"/>
      <c r="C1295" s="139"/>
      <c r="D1295" s="142"/>
      <c r="E1295" s="47" t="s">
        <v>3601</v>
      </c>
      <c r="F1295" s="44" t="s">
        <v>4464</v>
      </c>
    </row>
    <row r="1296" spans="1:6" ht="13.5">
      <c r="A1296" s="136"/>
      <c r="B1296" s="139"/>
      <c r="C1296" s="139"/>
      <c r="D1296" s="142"/>
      <c r="E1296" s="47" t="s">
        <v>3602</v>
      </c>
      <c r="F1296" s="44" t="s">
        <v>86</v>
      </c>
    </row>
    <row r="1297" spans="1:6" ht="13.5">
      <c r="A1297" s="136"/>
      <c r="B1297" s="139"/>
      <c r="C1297" s="139"/>
      <c r="D1297" s="142"/>
      <c r="E1297" s="47" t="s">
        <v>3603</v>
      </c>
      <c r="F1297" s="44" t="s">
        <v>4465</v>
      </c>
    </row>
    <row r="1298" spans="1:6" ht="13.5">
      <c r="A1298" s="136"/>
      <c r="B1298" s="139"/>
      <c r="C1298" s="139"/>
      <c r="D1298" s="142"/>
      <c r="E1298" s="47" t="s">
        <v>3604</v>
      </c>
      <c r="F1298" s="44" t="s">
        <v>5139</v>
      </c>
    </row>
    <row r="1299" spans="1:6" ht="13.5">
      <c r="A1299" s="136"/>
      <c r="B1299" s="139"/>
      <c r="C1299" s="139"/>
      <c r="D1299" s="142"/>
      <c r="E1299" s="47" t="s">
        <v>3605</v>
      </c>
      <c r="F1299" s="44" t="s">
        <v>4466</v>
      </c>
    </row>
    <row r="1300" spans="1:6" ht="13.5">
      <c r="A1300" s="136"/>
      <c r="B1300" s="139"/>
      <c r="C1300" s="139"/>
      <c r="D1300" s="142"/>
      <c r="E1300" s="47" t="s">
        <v>3606</v>
      </c>
      <c r="F1300" s="44" t="s">
        <v>86</v>
      </c>
    </row>
    <row r="1301" spans="1:6" ht="13.5">
      <c r="A1301" s="136"/>
      <c r="B1301" s="139"/>
      <c r="C1301" s="139"/>
      <c r="D1301" s="142"/>
      <c r="E1301" s="47" t="s">
        <v>3607</v>
      </c>
      <c r="F1301" s="44" t="s">
        <v>4467</v>
      </c>
    </row>
    <row r="1302" spans="1:6" ht="14.25" thickBot="1">
      <c r="A1302" s="137"/>
      <c r="B1302" s="140"/>
      <c r="C1302" s="140"/>
      <c r="D1302" s="143"/>
      <c r="E1302" s="48" t="s">
        <v>3608</v>
      </c>
      <c r="F1302" s="45" t="s">
        <v>4468</v>
      </c>
    </row>
    <row r="1303" spans="1:6" ht="13.5">
      <c r="A1303" s="135" t="s">
        <v>1959</v>
      </c>
      <c r="B1303" s="138" t="s">
        <v>4469</v>
      </c>
      <c r="C1303" s="138" t="s">
        <v>3510</v>
      </c>
      <c r="D1303" s="141" t="s">
        <v>5199</v>
      </c>
      <c r="E1303" s="46" t="s">
        <v>3610</v>
      </c>
      <c r="F1303" s="43" t="s">
        <v>86</v>
      </c>
    </row>
    <row r="1304" spans="1:6" ht="13.5">
      <c r="A1304" s="136"/>
      <c r="B1304" s="139"/>
      <c r="C1304" s="139"/>
      <c r="D1304" s="142"/>
      <c r="E1304" s="47" t="s">
        <v>3601</v>
      </c>
      <c r="F1304" s="44" t="s">
        <v>4470</v>
      </c>
    </row>
    <row r="1305" spans="1:6" ht="13.5">
      <c r="A1305" s="136"/>
      <c r="B1305" s="139"/>
      <c r="C1305" s="139"/>
      <c r="D1305" s="142"/>
      <c r="E1305" s="47" t="s">
        <v>3602</v>
      </c>
      <c r="F1305" s="44" t="s">
        <v>86</v>
      </c>
    </row>
    <row r="1306" spans="1:6" ht="13.5">
      <c r="A1306" s="136"/>
      <c r="B1306" s="139"/>
      <c r="C1306" s="139"/>
      <c r="D1306" s="142"/>
      <c r="E1306" s="47" t="s">
        <v>3603</v>
      </c>
      <c r="F1306" s="44" t="s">
        <v>4471</v>
      </c>
    </row>
    <row r="1307" spans="1:6" ht="13.5">
      <c r="A1307" s="136"/>
      <c r="B1307" s="139"/>
      <c r="C1307" s="139"/>
      <c r="D1307" s="142"/>
      <c r="E1307" s="47" t="s">
        <v>3604</v>
      </c>
      <c r="F1307" s="44" t="s">
        <v>5140</v>
      </c>
    </row>
    <row r="1308" spans="1:6" ht="13.5">
      <c r="A1308" s="136"/>
      <c r="B1308" s="139"/>
      <c r="C1308" s="139"/>
      <c r="D1308" s="142"/>
      <c r="E1308" s="47" t="s">
        <v>3605</v>
      </c>
      <c r="F1308" s="44" t="s">
        <v>4472</v>
      </c>
    </row>
    <row r="1309" spans="1:6" ht="13.5">
      <c r="A1309" s="136"/>
      <c r="B1309" s="139"/>
      <c r="C1309" s="139"/>
      <c r="D1309" s="142"/>
      <c r="E1309" s="47" t="s">
        <v>3606</v>
      </c>
      <c r="F1309" s="44" t="s">
        <v>86</v>
      </c>
    </row>
    <row r="1310" spans="1:6" ht="13.5">
      <c r="A1310" s="136"/>
      <c r="B1310" s="139"/>
      <c r="C1310" s="139"/>
      <c r="D1310" s="142"/>
      <c r="E1310" s="47" t="s">
        <v>3607</v>
      </c>
      <c r="F1310" s="44" t="s">
        <v>4473</v>
      </c>
    </row>
    <row r="1311" spans="1:6" ht="14.25" thickBot="1">
      <c r="A1311" s="137"/>
      <c r="B1311" s="140"/>
      <c r="C1311" s="140"/>
      <c r="D1311" s="143"/>
      <c r="E1311" s="48" t="s">
        <v>3608</v>
      </c>
      <c r="F1311" s="45" t="s">
        <v>4474</v>
      </c>
    </row>
    <row r="1312" spans="1:6" ht="13.5">
      <c r="A1312" s="135" t="s">
        <v>2269</v>
      </c>
      <c r="B1312" s="138" t="s">
        <v>4475</v>
      </c>
      <c r="C1312" s="138" t="s">
        <v>3537</v>
      </c>
      <c r="D1312" s="141" t="s">
        <v>5199</v>
      </c>
      <c r="E1312" s="46" t="s">
        <v>3610</v>
      </c>
      <c r="F1312" s="43" t="s">
        <v>86</v>
      </c>
    </row>
    <row r="1313" spans="1:6" ht="13.5">
      <c r="A1313" s="136"/>
      <c r="B1313" s="139"/>
      <c r="C1313" s="139"/>
      <c r="D1313" s="142"/>
      <c r="E1313" s="47" t="s">
        <v>3601</v>
      </c>
      <c r="F1313" s="44" t="s">
        <v>4476</v>
      </c>
    </row>
    <row r="1314" spans="1:6" ht="13.5">
      <c r="A1314" s="136"/>
      <c r="B1314" s="139"/>
      <c r="C1314" s="139"/>
      <c r="D1314" s="142"/>
      <c r="E1314" s="47" t="s">
        <v>3602</v>
      </c>
      <c r="F1314" s="44" t="s">
        <v>86</v>
      </c>
    </row>
    <row r="1315" spans="1:6" ht="13.5">
      <c r="A1315" s="136"/>
      <c r="B1315" s="139"/>
      <c r="C1315" s="139"/>
      <c r="D1315" s="142"/>
      <c r="E1315" s="47" t="s">
        <v>3603</v>
      </c>
      <c r="F1315" s="44" t="s">
        <v>4477</v>
      </c>
    </row>
    <row r="1316" spans="1:6" ht="13.5">
      <c r="A1316" s="136"/>
      <c r="B1316" s="139"/>
      <c r="C1316" s="139"/>
      <c r="D1316" s="142"/>
      <c r="E1316" s="47" t="s">
        <v>3604</v>
      </c>
      <c r="F1316" s="44" t="s">
        <v>5141</v>
      </c>
    </row>
    <row r="1317" spans="1:6" ht="13.5">
      <c r="A1317" s="136"/>
      <c r="B1317" s="139"/>
      <c r="C1317" s="139"/>
      <c r="D1317" s="142"/>
      <c r="E1317" s="47" t="s">
        <v>3605</v>
      </c>
      <c r="F1317" s="44" t="s">
        <v>4478</v>
      </c>
    </row>
    <row r="1318" spans="1:6" ht="13.5">
      <c r="A1318" s="136"/>
      <c r="B1318" s="139"/>
      <c r="C1318" s="139"/>
      <c r="D1318" s="142"/>
      <c r="E1318" s="47" t="s">
        <v>3606</v>
      </c>
      <c r="F1318" s="44" t="s">
        <v>86</v>
      </c>
    </row>
    <row r="1319" spans="1:6" ht="13.5">
      <c r="A1319" s="136"/>
      <c r="B1319" s="139"/>
      <c r="C1319" s="139"/>
      <c r="D1319" s="142"/>
      <c r="E1319" s="47" t="s">
        <v>3607</v>
      </c>
      <c r="F1319" s="44" t="s">
        <v>4479</v>
      </c>
    </row>
    <row r="1320" spans="1:6" ht="14.25" thickBot="1">
      <c r="A1320" s="137"/>
      <c r="B1320" s="140"/>
      <c r="C1320" s="140"/>
      <c r="D1320" s="143"/>
      <c r="E1320" s="48" t="s">
        <v>3608</v>
      </c>
      <c r="F1320" s="45" t="s">
        <v>4480</v>
      </c>
    </row>
    <row r="1321" spans="1:6" ht="13.5">
      <c r="A1321" s="135" t="s">
        <v>2374</v>
      </c>
      <c r="B1321" s="138" t="s">
        <v>4481</v>
      </c>
      <c r="C1321" s="138" t="s">
        <v>3552</v>
      </c>
      <c r="D1321" s="141" t="s">
        <v>5199</v>
      </c>
      <c r="E1321" s="46" t="s">
        <v>3610</v>
      </c>
      <c r="F1321" s="43" t="s">
        <v>86</v>
      </c>
    </row>
    <row r="1322" spans="1:6" ht="13.5">
      <c r="A1322" s="136"/>
      <c r="B1322" s="139"/>
      <c r="C1322" s="139"/>
      <c r="D1322" s="142"/>
      <c r="E1322" s="47" t="s">
        <v>3601</v>
      </c>
      <c r="F1322" s="44" t="s">
        <v>4482</v>
      </c>
    </row>
    <row r="1323" spans="1:6" ht="13.5">
      <c r="A1323" s="136"/>
      <c r="B1323" s="139"/>
      <c r="C1323" s="139"/>
      <c r="D1323" s="142"/>
      <c r="E1323" s="47" t="s">
        <v>3602</v>
      </c>
      <c r="F1323" s="44" t="s">
        <v>86</v>
      </c>
    </row>
    <row r="1324" spans="1:6" ht="13.5">
      <c r="A1324" s="136"/>
      <c r="B1324" s="139"/>
      <c r="C1324" s="139"/>
      <c r="D1324" s="142"/>
      <c r="E1324" s="47" t="s">
        <v>3603</v>
      </c>
      <c r="F1324" s="44" t="s">
        <v>4483</v>
      </c>
    </row>
    <row r="1325" spans="1:6" ht="13.5">
      <c r="A1325" s="136"/>
      <c r="B1325" s="139"/>
      <c r="C1325" s="139"/>
      <c r="D1325" s="142"/>
      <c r="E1325" s="47" t="s">
        <v>3604</v>
      </c>
      <c r="F1325" s="44" t="s">
        <v>5142</v>
      </c>
    </row>
    <row r="1326" spans="1:6" ht="13.5">
      <c r="A1326" s="136"/>
      <c r="B1326" s="139"/>
      <c r="C1326" s="139"/>
      <c r="D1326" s="142"/>
      <c r="E1326" s="47" t="s">
        <v>3605</v>
      </c>
      <c r="F1326" s="44" t="s">
        <v>4484</v>
      </c>
    </row>
    <row r="1327" spans="1:6" ht="13.5">
      <c r="A1327" s="136"/>
      <c r="B1327" s="139"/>
      <c r="C1327" s="139"/>
      <c r="D1327" s="142"/>
      <c r="E1327" s="47" t="s">
        <v>3606</v>
      </c>
      <c r="F1327" s="44" t="s">
        <v>86</v>
      </c>
    </row>
    <row r="1328" spans="1:6" ht="13.5">
      <c r="A1328" s="136"/>
      <c r="B1328" s="139"/>
      <c r="C1328" s="139"/>
      <c r="D1328" s="142"/>
      <c r="E1328" s="47" t="s">
        <v>3607</v>
      </c>
      <c r="F1328" s="44" t="s">
        <v>4485</v>
      </c>
    </row>
    <row r="1329" spans="1:6" ht="14.25" thickBot="1">
      <c r="A1329" s="137"/>
      <c r="B1329" s="140"/>
      <c r="C1329" s="140"/>
      <c r="D1329" s="143"/>
      <c r="E1329" s="48" t="s">
        <v>3608</v>
      </c>
      <c r="F1329" s="45" t="s">
        <v>4486</v>
      </c>
    </row>
    <row r="1330" spans="1:6" ht="13.5">
      <c r="A1330" s="135" t="s">
        <v>2075</v>
      </c>
      <c r="B1330" s="138" t="s">
        <v>4487</v>
      </c>
      <c r="C1330" s="138" t="s">
        <v>3518</v>
      </c>
      <c r="D1330" s="141" t="s">
        <v>5199</v>
      </c>
      <c r="E1330" s="46" t="s">
        <v>3610</v>
      </c>
      <c r="F1330" s="43" t="s">
        <v>86</v>
      </c>
    </row>
    <row r="1331" spans="1:6" ht="13.5">
      <c r="A1331" s="136"/>
      <c r="B1331" s="139"/>
      <c r="C1331" s="139"/>
      <c r="D1331" s="142"/>
      <c r="E1331" s="47" t="s">
        <v>3601</v>
      </c>
      <c r="F1331" s="44" t="s">
        <v>4488</v>
      </c>
    </row>
    <row r="1332" spans="1:6" ht="13.5">
      <c r="A1332" s="136"/>
      <c r="B1332" s="139"/>
      <c r="C1332" s="139"/>
      <c r="D1332" s="142"/>
      <c r="E1332" s="47" t="s">
        <v>3602</v>
      </c>
      <c r="F1332" s="44" t="s">
        <v>86</v>
      </c>
    </row>
    <row r="1333" spans="1:6" ht="13.5">
      <c r="A1333" s="136"/>
      <c r="B1333" s="139"/>
      <c r="C1333" s="139"/>
      <c r="D1333" s="142"/>
      <c r="E1333" s="47" t="s">
        <v>3603</v>
      </c>
      <c r="F1333" s="44" t="s">
        <v>4489</v>
      </c>
    </row>
    <row r="1334" spans="1:6" ht="13.5">
      <c r="A1334" s="136"/>
      <c r="B1334" s="139"/>
      <c r="C1334" s="139"/>
      <c r="D1334" s="142"/>
      <c r="E1334" s="47" t="s">
        <v>3604</v>
      </c>
      <c r="F1334" s="44" t="s">
        <v>5143</v>
      </c>
    </row>
    <row r="1335" spans="1:6" ht="13.5">
      <c r="A1335" s="136"/>
      <c r="B1335" s="139"/>
      <c r="C1335" s="139"/>
      <c r="D1335" s="142"/>
      <c r="E1335" s="47" t="s">
        <v>3605</v>
      </c>
      <c r="F1335" s="44" t="s">
        <v>4490</v>
      </c>
    </row>
    <row r="1336" spans="1:6" ht="13.5">
      <c r="A1336" s="136"/>
      <c r="B1336" s="139"/>
      <c r="C1336" s="139"/>
      <c r="D1336" s="142"/>
      <c r="E1336" s="47" t="s">
        <v>3606</v>
      </c>
      <c r="F1336" s="44" t="s">
        <v>86</v>
      </c>
    </row>
    <row r="1337" spans="1:6" ht="13.5">
      <c r="A1337" s="136"/>
      <c r="B1337" s="139"/>
      <c r="C1337" s="139"/>
      <c r="D1337" s="142"/>
      <c r="E1337" s="47" t="s">
        <v>3607</v>
      </c>
      <c r="F1337" s="44" t="s">
        <v>4491</v>
      </c>
    </row>
    <row r="1338" spans="1:6" ht="14.25" thickBot="1">
      <c r="A1338" s="137"/>
      <c r="B1338" s="140"/>
      <c r="C1338" s="140"/>
      <c r="D1338" s="143"/>
      <c r="E1338" s="48" t="s">
        <v>3608</v>
      </c>
      <c r="F1338" s="45" t="s">
        <v>4492</v>
      </c>
    </row>
    <row r="1339" spans="1:6" ht="13.5">
      <c r="A1339" s="135" t="s">
        <v>2136</v>
      </c>
      <c r="B1339" s="138" t="s">
        <v>4493</v>
      </c>
      <c r="C1339" s="138" t="s">
        <v>3523</v>
      </c>
      <c r="D1339" s="141" t="s">
        <v>5199</v>
      </c>
      <c r="E1339" s="46" t="s">
        <v>3610</v>
      </c>
      <c r="F1339" s="43" t="s">
        <v>86</v>
      </c>
    </row>
    <row r="1340" spans="1:6" ht="13.5">
      <c r="A1340" s="136"/>
      <c r="B1340" s="139"/>
      <c r="C1340" s="139"/>
      <c r="D1340" s="142"/>
      <c r="E1340" s="47" t="s">
        <v>3601</v>
      </c>
      <c r="F1340" s="44" t="s">
        <v>4494</v>
      </c>
    </row>
    <row r="1341" spans="1:6" ht="13.5">
      <c r="A1341" s="136"/>
      <c r="B1341" s="139"/>
      <c r="C1341" s="139"/>
      <c r="D1341" s="142"/>
      <c r="E1341" s="47" t="s">
        <v>3602</v>
      </c>
      <c r="F1341" s="44" t="s">
        <v>86</v>
      </c>
    </row>
    <row r="1342" spans="1:6" ht="13.5">
      <c r="A1342" s="136"/>
      <c r="B1342" s="139"/>
      <c r="C1342" s="139"/>
      <c r="D1342" s="142"/>
      <c r="E1342" s="47" t="s">
        <v>3603</v>
      </c>
      <c r="F1342" s="44" t="s">
        <v>4495</v>
      </c>
    </row>
    <row r="1343" spans="1:6" ht="13.5">
      <c r="A1343" s="136"/>
      <c r="B1343" s="139"/>
      <c r="C1343" s="139"/>
      <c r="D1343" s="142"/>
      <c r="E1343" s="47" t="s">
        <v>3604</v>
      </c>
      <c r="F1343" s="44" t="s">
        <v>5144</v>
      </c>
    </row>
    <row r="1344" spans="1:6" ht="13.5">
      <c r="A1344" s="136"/>
      <c r="B1344" s="139"/>
      <c r="C1344" s="139"/>
      <c r="D1344" s="142"/>
      <c r="E1344" s="47" t="s">
        <v>3605</v>
      </c>
      <c r="F1344" s="44" t="s">
        <v>4496</v>
      </c>
    </row>
    <row r="1345" spans="1:6" ht="13.5">
      <c r="A1345" s="136"/>
      <c r="B1345" s="139"/>
      <c r="C1345" s="139"/>
      <c r="D1345" s="142"/>
      <c r="E1345" s="47" t="s">
        <v>3606</v>
      </c>
      <c r="F1345" s="44" t="s">
        <v>86</v>
      </c>
    </row>
    <row r="1346" spans="1:6" ht="13.5">
      <c r="A1346" s="136"/>
      <c r="B1346" s="139"/>
      <c r="C1346" s="139"/>
      <c r="D1346" s="142"/>
      <c r="E1346" s="47" t="s">
        <v>3607</v>
      </c>
      <c r="F1346" s="44" t="s">
        <v>4497</v>
      </c>
    </row>
    <row r="1347" spans="1:6" ht="14.25" thickBot="1">
      <c r="A1347" s="137"/>
      <c r="B1347" s="140"/>
      <c r="C1347" s="140"/>
      <c r="D1347" s="143"/>
      <c r="E1347" s="48" t="s">
        <v>3608</v>
      </c>
      <c r="F1347" s="45" t="s">
        <v>4498</v>
      </c>
    </row>
    <row r="1348" spans="1:6" ht="13.5">
      <c r="A1348" s="135" t="s">
        <v>1966</v>
      </c>
      <c r="B1348" s="138" t="s">
        <v>4499</v>
      </c>
      <c r="C1348" s="138" t="s">
        <v>3511</v>
      </c>
      <c r="D1348" s="141" t="s">
        <v>5202</v>
      </c>
      <c r="E1348" s="46" t="s">
        <v>3610</v>
      </c>
      <c r="F1348" s="43" t="s">
        <v>86</v>
      </c>
    </row>
    <row r="1349" spans="1:6" ht="13.5">
      <c r="A1349" s="136"/>
      <c r="B1349" s="139"/>
      <c r="C1349" s="139"/>
      <c r="D1349" s="142"/>
      <c r="E1349" s="47" t="s">
        <v>3601</v>
      </c>
      <c r="F1349" s="44" t="s">
        <v>4500</v>
      </c>
    </row>
    <row r="1350" spans="1:6" ht="13.5">
      <c r="A1350" s="136"/>
      <c r="B1350" s="139"/>
      <c r="C1350" s="139"/>
      <c r="D1350" s="142"/>
      <c r="E1350" s="47" t="s">
        <v>3602</v>
      </c>
      <c r="F1350" s="44" t="s">
        <v>86</v>
      </c>
    </row>
    <row r="1351" spans="1:6" ht="13.5">
      <c r="A1351" s="136"/>
      <c r="B1351" s="139"/>
      <c r="C1351" s="139"/>
      <c r="D1351" s="142"/>
      <c r="E1351" s="47" t="s">
        <v>3603</v>
      </c>
      <c r="F1351" s="44" t="s">
        <v>4501</v>
      </c>
    </row>
    <row r="1352" spans="1:6" ht="13.5">
      <c r="A1352" s="136"/>
      <c r="B1352" s="139"/>
      <c r="C1352" s="139"/>
      <c r="D1352" s="142"/>
      <c r="E1352" s="47" t="s">
        <v>3604</v>
      </c>
      <c r="F1352" s="44" t="s">
        <v>5145</v>
      </c>
    </row>
    <row r="1353" spans="1:6" ht="13.5">
      <c r="A1353" s="136"/>
      <c r="B1353" s="139"/>
      <c r="C1353" s="139"/>
      <c r="D1353" s="142"/>
      <c r="E1353" s="47" t="s">
        <v>3605</v>
      </c>
      <c r="F1353" s="44" t="s">
        <v>4502</v>
      </c>
    </row>
    <row r="1354" spans="1:6" ht="13.5">
      <c r="A1354" s="136"/>
      <c r="B1354" s="139"/>
      <c r="C1354" s="139"/>
      <c r="D1354" s="142"/>
      <c r="E1354" s="47" t="s">
        <v>3606</v>
      </c>
      <c r="F1354" s="44" t="s">
        <v>86</v>
      </c>
    </row>
    <row r="1355" spans="1:6" ht="13.5">
      <c r="A1355" s="136"/>
      <c r="B1355" s="139"/>
      <c r="C1355" s="139"/>
      <c r="D1355" s="142"/>
      <c r="E1355" s="47" t="s">
        <v>3607</v>
      </c>
      <c r="F1355" s="44" t="s">
        <v>4503</v>
      </c>
    </row>
    <row r="1356" spans="1:6" ht="14.25" thickBot="1">
      <c r="A1356" s="137"/>
      <c r="B1356" s="140"/>
      <c r="C1356" s="140"/>
      <c r="D1356" s="143"/>
      <c r="E1356" s="48" t="s">
        <v>3608</v>
      </c>
      <c r="F1356" s="45" t="s">
        <v>4504</v>
      </c>
    </row>
    <row r="1357" spans="1:6" ht="13.5">
      <c r="A1357" s="135" t="s">
        <v>2031</v>
      </c>
      <c r="B1357" s="138" t="s">
        <v>4505</v>
      </c>
      <c r="C1357" s="138" t="s">
        <v>3515</v>
      </c>
      <c r="D1357" s="141" t="s">
        <v>5199</v>
      </c>
      <c r="E1357" s="46" t="s">
        <v>3610</v>
      </c>
      <c r="F1357" s="43" t="s">
        <v>86</v>
      </c>
    </row>
    <row r="1358" spans="1:6" ht="13.5">
      <c r="A1358" s="136"/>
      <c r="B1358" s="139"/>
      <c r="C1358" s="139"/>
      <c r="D1358" s="142"/>
      <c r="E1358" s="47" t="s">
        <v>3601</v>
      </c>
      <c r="F1358" s="44" t="s">
        <v>4506</v>
      </c>
    </row>
    <row r="1359" spans="1:6" ht="13.5">
      <c r="A1359" s="136"/>
      <c r="B1359" s="139"/>
      <c r="C1359" s="139"/>
      <c r="D1359" s="142"/>
      <c r="E1359" s="47" t="s">
        <v>3602</v>
      </c>
      <c r="F1359" s="44" t="s">
        <v>86</v>
      </c>
    </row>
    <row r="1360" spans="1:6" ht="13.5">
      <c r="A1360" s="136"/>
      <c r="B1360" s="139"/>
      <c r="C1360" s="139"/>
      <c r="D1360" s="142"/>
      <c r="E1360" s="47" t="s">
        <v>3603</v>
      </c>
      <c r="F1360" s="44" t="s">
        <v>4507</v>
      </c>
    </row>
    <row r="1361" spans="1:6" ht="13.5">
      <c r="A1361" s="136"/>
      <c r="B1361" s="139"/>
      <c r="C1361" s="139"/>
      <c r="D1361" s="142"/>
      <c r="E1361" s="47" t="s">
        <v>3604</v>
      </c>
      <c r="F1361" s="44" t="s">
        <v>5146</v>
      </c>
    </row>
    <row r="1362" spans="1:6" ht="13.5">
      <c r="A1362" s="136"/>
      <c r="B1362" s="139"/>
      <c r="C1362" s="139"/>
      <c r="D1362" s="142"/>
      <c r="E1362" s="47" t="s">
        <v>3605</v>
      </c>
      <c r="F1362" s="44" t="s">
        <v>4508</v>
      </c>
    </row>
    <row r="1363" spans="1:6" ht="13.5">
      <c r="A1363" s="136"/>
      <c r="B1363" s="139"/>
      <c r="C1363" s="139"/>
      <c r="D1363" s="142"/>
      <c r="E1363" s="47" t="s">
        <v>3606</v>
      </c>
      <c r="F1363" s="44" t="s">
        <v>86</v>
      </c>
    </row>
    <row r="1364" spans="1:6" ht="13.5">
      <c r="A1364" s="136"/>
      <c r="B1364" s="139"/>
      <c r="C1364" s="139"/>
      <c r="D1364" s="142"/>
      <c r="E1364" s="47" t="s">
        <v>3607</v>
      </c>
      <c r="F1364" s="44" t="s">
        <v>4509</v>
      </c>
    </row>
    <row r="1365" spans="1:6" ht="14.25" thickBot="1">
      <c r="A1365" s="137"/>
      <c r="B1365" s="140"/>
      <c r="C1365" s="140"/>
      <c r="D1365" s="143"/>
      <c r="E1365" s="48" t="s">
        <v>3608</v>
      </c>
      <c r="F1365" s="45" t="s">
        <v>4510</v>
      </c>
    </row>
    <row r="1366" spans="1:6" ht="13.5">
      <c r="A1366" s="135" t="s">
        <v>2025</v>
      </c>
      <c r="B1366" s="138" t="s">
        <v>4511</v>
      </c>
      <c r="C1366" s="138" t="s">
        <v>3514</v>
      </c>
      <c r="D1366" s="141" t="s">
        <v>5202</v>
      </c>
      <c r="E1366" s="46" t="s">
        <v>3610</v>
      </c>
      <c r="F1366" s="43" t="s">
        <v>86</v>
      </c>
    </row>
    <row r="1367" spans="1:6" ht="13.5">
      <c r="A1367" s="136"/>
      <c r="B1367" s="139"/>
      <c r="C1367" s="139"/>
      <c r="D1367" s="142"/>
      <c r="E1367" s="47" t="s">
        <v>3601</v>
      </c>
      <c r="F1367" s="44" t="s">
        <v>4512</v>
      </c>
    </row>
    <row r="1368" spans="1:6" ht="13.5">
      <c r="A1368" s="136"/>
      <c r="B1368" s="139"/>
      <c r="C1368" s="139"/>
      <c r="D1368" s="142"/>
      <c r="E1368" s="47" t="s">
        <v>3602</v>
      </c>
      <c r="F1368" s="44" t="s">
        <v>86</v>
      </c>
    </row>
    <row r="1369" spans="1:6" ht="13.5">
      <c r="A1369" s="136"/>
      <c r="B1369" s="139"/>
      <c r="C1369" s="139"/>
      <c r="D1369" s="142"/>
      <c r="E1369" s="47" t="s">
        <v>3603</v>
      </c>
      <c r="F1369" s="44" t="s">
        <v>4513</v>
      </c>
    </row>
    <row r="1370" spans="1:6" ht="13.5">
      <c r="A1370" s="136"/>
      <c r="B1370" s="139"/>
      <c r="C1370" s="139"/>
      <c r="D1370" s="142"/>
      <c r="E1370" s="47" t="s">
        <v>3604</v>
      </c>
      <c r="F1370" s="44" t="s">
        <v>5147</v>
      </c>
    </row>
    <row r="1371" spans="1:6" ht="13.5">
      <c r="A1371" s="136"/>
      <c r="B1371" s="139"/>
      <c r="C1371" s="139"/>
      <c r="D1371" s="142"/>
      <c r="E1371" s="47" t="s">
        <v>3605</v>
      </c>
      <c r="F1371" s="44" t="s">
        <v>4514</v>
      </c>
    </row>
    <row r="1372" spans="1:6" ht="13.5">
      <c r="A1372" s="136"/>
      <c r="B1372" s="139"/>
      <c r="C1372" s="139"/>
      <c r="D1372" s="142"/>
      <c r="E1372" s="47" t="s">
        <v>3606</v>
      </c>
      <c r="F1372" s="44" t="s">
        <v>86</v>
      </c>
    </row>
    <row r="1373" spans="1:6" ht="13.5">
      <c r="A1373" s="136"/>
      <c r="B1373" s="139"/>
      <c r="C1373" s="139"/>
      <c r="D1373" s="142"/>
      <c r="E1373" s="47" t="s">
        <v>3607</v>
      </c>
      <c r="F1373" s="44" t="s">
        <v>4515</v>
      </c>
    </row>
    <row r="1374" spans="1:6" ht="14.25" thickBot="1">
      <c r="A1374" s="137"/>
      <c r="B1374" s="140"/>
      <c r="C1374" s="140"/>
      <c r="D1374" s="143"/>
      <c r="E1374" s="48" t="s">
        <v>3608</v>
      </c>
      <c r="F1374" s="45" t="s">
        <v>4516</v>
      </c>
    </row>
    <row r="1375" spans="1:6" ht="13.5">
      <c r="A1375" s="135" t="s">
        <v>2087</v>
      </c>
      <c r="B1375" s="138" t="s">
        <v>4517</v>
      </c>
      <c r="C1375" s="138" t="s">
        <v>3520</v>
      </c>
      <c r="D1375" s="141" t="s">
        <v>5199</v>
      </c>
      <c r="E1375" s="46" t="s">
        <v>3610</v>
      </c>
      <c r="F1375" s="43" t="s">
        <v>86</v>
      </c>
    </row>
    <row r="1376" spans="1:6" ht="13.5">
      <c r="A1376" s="136"/>
      <c r="B1376" s="139"/>
      <c r="C1376" s="139"/>
      <c r="D1376" s="142"/>
      <c r="E1376" s="47" t="s">
        <v>3601</v>
      </c>
      <c r="F1376" s="44" t="s">
        <v>4518</v>
      </c>
    </row>
    <row r="1377" spans="1:6" ht="13.5">
      <c r="A1377" s="136"/>
      <c r="B1377" s="139"/>
      <c r="C1377" s="139"/>
      <c r="D1377" s="142"/>
      <c r="E1377" s="47" t="s">
        <v>3602</v>
      </c>
      <c r="F1377" s="44" t="s">
        <v>86</v>
      </c>
    </row>
    <row r="1378" spans="1:6" ht="13.5">
      <c r="A1378" s="136"/>
      <c r="B1378" s="139"/>
      <c r="C1378" s="139"/>
      <c r="D1378" s="142"/>
      <c r="E1378" s="47" t="s">
        <v>3603</v>
      </c>
      <c r="F1378" s="44" t="s">
        <v>4519</v>
      </c>
    </row>
    <row r="1379" spans="1:6" ht="13.5">
      <c r="A1379" s="136"/>
      <c r="B1379" s="139"/>
      <c r="C1379" s="139"/>
      <c r="D1379" s="142"/>
      <c r="E1379" s="47" t="s">
        <v>3604</v>
      </c>
      <c r="F1379" s="44" t="s">
        <v>5148</v>
      </c>
    </row>
    <row r="1380" spans="1:6" ht="13.5">
      <c r="A1380" s="136"/>
      <c r="B1380" s="139"/>
      <c r="C1380" s="139"/>
      <c r="D1380" s="142"/>
      <c r="E1380" s="47" t="s">
        <v>3605</v>
      </c>
      <c r="F1380" s="44" t="s">
        <v>4520</v>
      </c>
    </row>
    <row r="1381" spans="1:6" ht="13.5">
      <c r="A1381" s="136"/>
      <c r="B1381" s="139"/>
      <c r="C1381" s="139"/>
      <c r="D1381" s="142"/>
      <c r="E1381" s="47" t="s">
        <v>3606</v>
      </c>
      <c r="F1381" s="44" t="s">
        <v>86</v>
      </c>
    </row>
    <row r="1382" spans="1:6" ht="13.5">
      <c r="A1382" s="136"/>
      <c r="B1382" s="139"/>
      <c r="C1382" s="139"/>
      <c r="D1382" s="142"/>
      <c r="E1382" s="47" t="s">
        <v>3607</v>
      </c>
      <c r="F1382" s="44" t="s">
        <v>4521</v>
      </c>
    </row>
    <row r="1383" spans="1:6" ht="14.25" thickBot="1">
      <c r="A1383" s="137"/>
      <c r="B1383" s="140"/>
      <c r="C1383" s="140"/>
      <c r="D1383" s="143"/>
      <c r="E1383" s="48" t="s">
        <v>3608</v>
      </c>
      <c r="F1383" s="45" t="s">
        <v>4522</v>
      </c>
    </row>
    <row r="1384" spans="1:6" ht="13.5">
      <c r="A1384" s="135" t="s">
        <v>2142</v>
      </c>
      <c r="B1384" s="138" t="s">
        <v>4523</v>
      </c>
      <c r="C1384" s="138" t="s">
        <v>3524</v>
      </c>
      <c r="D1384" s="141" t="s">
        <v>5202</v>
      </c>
      <c r="E1384" s="46" t="s">
        <v>3610</v>
      </c>
      <c r="F1384" s="43" t="s">
        <v>86</v>
      </c>
    </row>
    <row r="1385" spans="1:6" ht="13.5">
      <c r="A1385" s="136"/>
      <c r="B1385" s="139"/>
      <c r="C1385" s="139"/>
      <c r="D1385" s="142"/>
      <c r="E1385" s="47" t="s">
        <v>3601</v>
      </c>
      <c r="F1385" s="44" t="s">
        <v>4524</v>
      </c>
    </row>
    <row r="1386" spans="1:6" ht="13.5">
      <c r="A1386" s="136"/>
      <c r="B1386" s="139"/>
      <c r="C1386" s="139"/>
      <c r="D1386" s="142"/>
      <c r="E1386" s="47" t="s">
        <v>3602</v>
      </c>
      <c r="F1386" s="44" t="s">
        <v>86</v>
      </c>
    </row>
    <row r="1387" spans="1:6" ht="13.5">
      <c r="A1387" s="136"/>
      <c r="B1387" s="139"/>
      <c r="C1387" s="139"/>
      <c r="D1387" s="142"/>
      <c r="E1387" s="47" t="s">
        <v>3603</v>
      </c>
      <c r="F1387" s="44" t="s">
        <v>4525</v>
      </c>
    </row>
    <row r="1388" spans="1:6" ht="13.5">
      <c r="A1388" s="136"/>
      <c r="B1388" s="139"/>
      <c r="C1388" s="139"/>
      <c r="D1388" s="142"/>
      <c r="E1388" s="47" t="s">
        <v>3604</v>
      </c>
      <c r="F1388" s="44" t="s">
        <v>5149</v>
      </c>
    </row>
    <row r="1389" spans="1:6" ht="13.5">
      <c r="A1389" s="136"/>
      <c r="B1389" s="139"/>
      <c r="C1389" s="139"/>
      <c r="D1389" s="142"/>
      <c r="E1389" s="47" t="s">
        <v>3605</v>
      </c>
      <c r="F1389" s="44" t="s">
        <v>4526</v>
      </c>
    </row>
    <row r="1390" spans="1:6" ht="13.5">
      <c r="A1390" s="136"/>
      <c r="B1390" s="139"/>
      <c r="C1390" s="139"/>
      <c r="D1390" s="142"/>
      <c r="E1390" s="47" t="s">
        <v>3606</v>
      </c>
      <c r="F1390" s="44" t="s">
        <v>86</v>
      </c>
    </row>
    <row r="1391" spans="1:6" ht="13.5">
      <c r="A1391" s="136"/>
      <c r="B1391" s="139"/>
      <c r="C1391" s="139"/>
      <c r="D1391" s="142"/>
      <c r="E1391" s="47" t="s">
        <v>3607</v>
      </c>
      <c r="F1391" s="44" t="s">
        <v>4527</v>
      </c>
    </row>
    <row r="1392" spans="1:6" ht="14.25" thickBot="1">
      <c r="A1392" s="137"/>
      <c r="B1392" s="140"/>
      <c r="C1392" s="140"/>
      <c r="D1392" s="143"/>
      <c r="E1392" s="48" t="s">
        <v>3608</v>
      </c>
      <c r="F1392" s="45" t="s">
        <v>4528</v>
      </c>
    </row>
    <row r="1393" spans="1:6" ht="13.5">
      <c r="A1393" s="135" t="s">
        <v>2081</v>
      </c>
      <c r="B1393" s="138" t="s">
        <v>4529</v>
      </c>
      <c r="C1393" s="138" t="s">
        <v>3519</v>
      </c>
      <c r="D1393" s="141" t="s">
        <v>5199</v>
      </c>
      <c r="E1393" s="46" t="s">
        <v>3610</v>
      </c>
      <c r="F1393" s="43" t="s">
        <v>86</v>
      </c>
    </row>
    <row r="1394" spans="1:6" ht="13.5">
      <c r="A1394" s="136"/>
      <c r="B1394" s="139"/>
      <c r="C1394" s="139"/>
      <c r="D1394" s="142"/>
      <c r="E1394" s="47" t="s">
        <v>3601</v>
      </c>
      <c r="F1394" s="44" t="s">
        <v>4530</v>
      </c>
    </row>
    <row r="1395" spans="1:6" ht="13.5">
      <c r="A1395" s="136"/>
      <c r="B1395" s="139"/>
      <c r="C1395" s="139"/>
      <c r="D1395" s="142"/>
      <c r="E1395" s="47" t="s">
        <v>3602</v>
      </c>
      <c r="F1395" s="44" t="s">
        <v>86</v>
      </c>
    </row>
    <row r="1396" spans="1:6" ht="13.5">
      <c r="A1396" s="136"/>
      <c r="B1396" s="139"/>
      <c r="C1396" s="139"/>
      <c r="D1396" s="142"/>
      <c r="E1396" s="47" t="s">
        <v>3603</v>
      </c>
      <c r="F1396" s="44" t="s">
        <v>4531</v>
      </c>
    </row>
    <row r="1397" spans="1:6" ht="13.5">
      <c r="A1397" s="136"/>
      <c r="B1397" s="139"/>
      <c r="C1397" s="139"/>
      <c r="D1397" s="142"/>
      <c r="E1397" s="47" t="s">
        <v>3604</v>
      </c>
      <c r="F1397" s="44" t="s">
        <v>5150</v>
      </c>
    </row>
    <row r="1398" spans="1:6" ht="13.5">
      <c r="A1398" s="136"/>
      <c r="B1398" s="139"/>
      <c r="C1398" s="139"/>
      <c r="D1398" s="142"/>
      <c r="E1398" s="47" t="s">
        <v>3605</v>
      </c>
      <c r="F1398" s="44" t="s">
        <v>4532</v>
      </c>
    </row>
    <row r="1399" spans="1:6" ht="13.5">
      <c r="A1399" s="136"/>
      <c r="B1399" s="139"/>
      <c r="C1399" s="139"/>
      <c r="D1399" s="142"/>
      <c r="E1399" s="47" t="s">
        <v>3606</v>
      </c>
      <c r="F1399" s="44" t="s">
        <v>86</v>
      </c>
    </row>
    <row r="1400" spans="1:6" ht="13.5">
      <c r="A1400" s="136"/>
      <c r="B1400" s="139"/>
      <c r="C1400" s="139"/>
      <c r="D1400" s="142"/>
      <c r="E1400" s="47" t="s">
        <v>3607</v>
      </c>
      <c r="F1400" s="44" t="s">
        <v>4533</v>
      </c>
    </row>
    <row r="1401" spans="1:6" ht="14.25" thickBot="1">
      <c r="A1401" s="137"/>
      <c r="B1401" s="140"/>
      <c r="C1401" s="140"/>
      <c r="D1401" s="143"/>
      <c r="E1401" s="48" t="s">
        <v>3608</v>
      </c>
      <c r="F1401" s="45" t="s">
        <v>4534</v>
      </c>
    </row>
    <row r="1402" spans="1:6" ht="13.5">
      <c r="A1402" s="135" t="s">
        <v>1873</v>
      </c>
      <c r="B1402" s="138" t="s">
        <v>4535</v>
      </c>
      <c r="C1402" s="138" t="s">
        <v>3505</v>
      </c>
      <c r="D1402" s="141" t="s">
        <v>5202</v>
      </c>
      <c r="E1402" s="46" t="s">
        <v>3610</v>
      </c>
      <c r="F1402" s="43" t="s">
        <v>86</v>
      </c>
    </row>
    <row r="1403" spans="1:6" ht="13.5">
      <c r="A1403" s="136"/>
      <c r="B1403" s="139"/>
      <c r="C1403" s="139"/>
      <c r="D1403" s="142"/>
      <c r="E1403" s="47" t="s">
        <v>3601</v>
      </c>
      <c r="F1403" s="44" t="s">
        <v>4536</v>
      </c>
    </row>
    <row r="1404" spans="1:6" ht="13.5">
      <c r="A1404" s="136"/>
      <c r="B1404" s="139"/>
      <c r="C1404" s="139"/>
      <c r="D1404" s="142"/>
      <c r="E1404" s="47" t="s">
        <v>3602</v>
      </c>
      <c r="F1404" s="44" t="s">
        <v>86</v>
      </c>
    </row>
    <row r="1405" spans="1:6" ht="13.5">
      <c r="A1405" s="136"/>
      <c r="B1405" s="139"/>
      <c r="C1405" s="139"/>
      <c r="D1405" s="142"/>
      <c r="E1405" s="47" t="s">
        <v>3603</v>
      </c>
      <c r="F1405" s="44" t="s">
        <v>4537</v>
      </c>
    </row>
    <row r="1406" spans="1:6" ht="13.5">
      <c r="A1406" s="136"/>
      <c r="B1406" s="139"/>
      <c r="C1406" s="139"/>
      <c r="D1406" s="142"/>
      <c r="E1406" s="47" t="s">
        <v>3604</v>
      </c>
      <c r="F1406" s="44" t="s">
        <v>5151</v>
      </c>
    </row>
    <row r="1407" spans="1:6" ht="13.5">
      <c r="A1407" s="136"/>
      <c r="B1407" s="139"/>
      <c r="C1407" s="139"/>
      <c r="D1407" s="142"/>
      <c r="E1407" s="47" t="s">
        <v>3605</v>
      </c>
      <c r="F1407" s="44" t="s">
        <v>4538</v>
      </c>
    </row>
    <row r="1408" spans="1:6" ht="13.5">
      <c r="A1408" s="136"/>
      <c r="B1408" s="139"/>
      <c r="C1408" s="139"/>
      <c r="D1408" s="142"/>
      <c r="E1408" s="47" t="s">
        <v>3606</v>
      </c>
      <c r="F1408" s="44" t="s">
        <v>86</v>
      </c>
    </row>
    <row r="1409" spans="1:6" ht="13.5">
      <c r="A1409" s="136"/>
      <c r="B1409" s="139"/>
      <c r="C1409" s="139"/>
      <c r="D1409" s="142"/>
      <c r="E1409" s="47" t="s">
        <v>3607</v>
      </c>
      <c r="F1409" s="44" t="s">
        <v>4539</v>
      </c>
    </row>
    <row r="1410" spans="1:6" ht="14.25" thickBot="1">
      <c r="A1410" s="137"/>
      <c r="B1410" s="140"/>
      <c r="C1410" s="140"/>
      <c r="D1410" s="143"/>
      <c r="E1410" s="48" t="s">
        <v>3608</v>
      </c>
      <c r="F1410" s="45" t="s">
        <v>4540</v>
      </c>
    </row>
    <row r="1411" spans="1:6" ht="13.5">
      <c r="A1411" s="135" t="s">
        <v>1912</v>
      </c>
      <c r="B1411" s="138" t="s">
        <v>4541</v>
      </c>
      <c r="C1411" s="138" t="s">
        <v>3509</v>
      </c>
      <c r="D1411" s="141" t="s">
        <v>5199</v>
      </c>
      <c r="E1411" s="46" t="s">
        <v>3610</v>
      </c>
      <c r="F1411" s="43" t="s">
        <v>86</v>
      </c>
    </row>
    <row r="1412" spans="1:6" ht="13.5">
      <c r="A1412" s="136"/>
      <c r="B1412" s="139"/>
      <c r="C1412" s="139"/>
      <c r="D1412" s="142"/>
      <c r="E1412" s="47" t="s">
        <v>3601</v>
      </c>
      <c r="F1412" s="44" t="s">
        <v>4542</v>
      </c>
    </row>
    <row r="1413" spans="1:6" ht="13.5">
      <c r="A1413" s="136"/>
      <c r="B1413" s="139"/>
      <c r="C1413" s="139"/>
      <c r="D1413" s="142"/>
      <c r="E1413" s="47" t="s">
        <v>3602</v>
      </c>
      <c r="F1413" s="44" t="s">
        <v>86</v>
      </c>
    </row>
    <row r="1414" spans="1:6" ht="13.5">
      <c r="A1414" s="136"/>
      <c r="B1414" s="139"/>
      <c r="C1414" s="139"/>
      <c r="D1414" s="142"/>
      <c r="E1414" s="47" t="s">
        <v>3603</v>
      </c>
      <c r="F1414" s="44" t="s">
        <v>4543</v>
      </c>
    </row>
    <row r="1415" spans="1:6" ht="13.5">
      <c r="A1415" s="136"/>
      <c r="B1415" s="139"/>
      <c r="C1415" s="139"/>
      <c r="D1415" s="142"/>
      <c r="E1415" s="47" t="s">
        <v>3604</v>
      </c>
      <c r="F1415" s="44" t="s">
        <v>5152</v>
      </c>
    </row>
    <row r="1416" spans="1:6" ht="13.5">
      <c r="A1416" s="136"/>
      <c r="B1416" s="139"/>
      <c r="C1416" s="139"/>
      <c r="D1416" s="142"/>
      <c r="E1416" s="47" t="s">
        <v>3605</v>
      </c>
      <c r="F1416" s="44" t="s">
        <v>4544</v>
      </c>
    </row>
    <row r="1417" spans="1:6" ht="13.5">
      <c r="A1417" s="136"/>
      <c r="B1417" s="139"/>
      <c r="C1417" s="139"/>
      <c r="D1417" s="142"/>
      <c r="E1417" s="47" t="s">
        <v>3606</v>
      </c>
      <c r="F1417" s="44" t="s">
        <v>86</v>
      </c>
    </row>
    <row r="1418" spans="1:6" ht="13.5">
      <c r="A1418" s="136"/>
      <c r="B1418" s="139"/>
      <c r="C1418" s="139"/>
      <c r="D1418" s="142"/>
      <c r="E1418" s="47" t="s">
        <v>3607</v>
      </c>
      <c r="F1418" s="44" t="s">
        <v>4545</v>
      </c>
    </row>
    <row r="1419" spans="1:6" ht="14.25" thickBot="1">
      <c r="A1419" s="137"/>
      <c r="B1419" s="140"/>
      <c r="C1419" s="140"/>
      <c r="D1419" s="143"/>
      <c r="E1419" s="48" t="s">
        <v>3608</v>
      </c>
      <c r="F1419" s="45" t="s">
        <v>4546</v>
      </c>
    </row>
    <row r="1420" spans="1:6" ht="13.5">
      <c r="A1420" s="135" t="s">
        <v>1865</v>
      </c>
      <c r="B1420" s="138" t="s">
        <v>4547</v>
      </c>
      <c r="C1420" s="138" t="s">
        <v>3504</v>
      </c>
      <c r="D1420" s="141" t="s">
        <v>5202</v>
      </c>
      <c r="E1420" s="46" t="s">
        <v>3610</v>
      </c>
      <c r="F1420" s="43" t="s">
        <v>86</v>
      </c>
    </row>
    <row r="1421" spans="1:6" ht="13.5">
      <c r="A1421" s="136"/>
      <c r="B1421" s="139"/>
      <c r="C1421" s="139"/>
      <c r="D1421" s="142"/>
      <c r="E1421" s="47" t="s">
        <v>3601</v>
      </c>
      <c r="F1421" s="44" t="s">
        <v>4548</v>
      </c>
    </row>
    <row r="1422" spans="1:6" ht="13.5">
      <c r="A1422" s="136"/>
      <c r="B1422" s="139"/>
      <c r="C1422" s="139"/>
      <c r="D1422" s="142"/>
      <c r="E1422" s="47" t="s">
        <v>3602</v>
      </c>
      <c r="F1422" s="44" t="s">
        <v>86</v>
      </c>
    </row>
    <row r="1423" spans="1:6" ht="13.5">
      <c r="A1423" s="136"/>
      <c r="B1423" s="139"/>
      <c r="C1423" s="139"/>
      <c r="D1423" s="142"/>
      <c r="E1423" s="47" t="s">
        <v>3603</v>
      </c>
      <c r="F1423" s="44" t="s">
        <v>4549</v>
      </c>
    </row>
    <row r="1424" spans="1:6" ht="13.5">
      <c r="A1424" s="136"/>
      <c r="B1424" s="139"/>
      <c r="C1424" s="139"/>
      <c r="D1424" s="142"/>
      <c r="E1424" s="47" t="s">
        <v>3604</v>
      </c>
      <c r="F1424" s="44" t="s">
        <v>5153</v>
      </c>
    </row>
    <row r="1425" spans="1:6" ht="13.5">
      <c r="A1425" s="136"/>
      <c r="B1425" s="139"/>
      <c r="C1425" s="139"/>
      <c r="D1425" s="142"/>
      <c r="E1425" s="47" t="s">
        <v>3605</v>
      </c>
      <c r="F1425" s="44" t="s">
        <v>4550</v>
      </c>
    </row>
    <row r="1426" spans="1:6" ht="13.5">
      <c r="A1426" s="136"/>
      <c r="B1426" s="139"/>
      <c r="C1426" s="139"/>
      <c r="D1426" s="142"/>
      <c r="E1426" s="47" t="s">
        <v>3606</v>
      </c>
      <c r="F1426" s="44" t="s">
        <v>86</v>
      </c>
    </row>
    <row r="1427" spans="1:6" ht="13.5">
      <c r="A1427" s="136"/>
      <c r="B1427" s="139"/>
      <c r="C1427" s="139"/>
      <c r="D1427" s="142"/>
      <c r="E1427" s="47" t="s">
        <v>3607</v>
      </c>
      <c r="F1427" s="44" t="s">
        <v>4551</v>
      </c>
    </row>
    <row r="1428" spans="1:6" ht="14.25" thickBot="1">
      <c r="A1428" s="137"/>
      <c r="B1428" s="140"/>
      <c r="C1428" s="140"/>
      <c r="D1428" s="143"/>
      <c r="E1428" s="48" t="s">
        <v>3608</v>
      </c>
      <c r="F1428" s="45" t="s">
        <v>4552</v>
      </c>
    </row>
    <row r="1429" spans="1:6" ht="13.5">
      <c r="A1429" s="135" t="s">
        <v>1906</v>
      </c>
      <c r="B1429" s="138" t="s">
        <v>4553</v>
      </c>
      <c r="C1429" s="138" t="s">
        <v>3508</v>
      </c>
      <c r="D1429" s="141" t="s">
        <v>5199</v>
      </c>
      <c r="E1429" s="46" t="s">
        <v>3610</v>
      </c>
      <c r="F1429" s="43" t="s">
        <v>86</v>
      </c>
    </row>
    <row r="1430" spans="1:6" ht="13.5">
      <c r="A1430" s="136"/>
      <c r="B1430" s="139"/>
      <c r="C1430" s="139"/>
      <c r="D1430" s="142"/>
      <c r="E1430" s="47" t="s">
        <v>3601</v>
      </c>
      <c r="F1430" s="44" t="s">
        <v>4554</v>
      </c>
    </row>
    <row r="1431" spans="1:6" ht="13.5">
      <c r="A1431" s="136"/>
      <c r="B1431" s="139"/>
      <c r="C1431" s="139"/>
      <c r="D1431" s="142"/>
      <c r="E1431" s="47" t="s">
        <v>3602</v>
      </c>
      <c r="F1431" s="44" t="s">
        <v>86</v>
      </c>
    </row>
    <row r="1432" spans="1:6" ht="13.5">
      <c r="A1432" s="136"/>
      <c r="B1432" s="139"/>
      <c r="C1432" s="139"/>
      <c r="D1432" s="142"/>
      <c r="E1432" s="47" t="s">
        <v>3603</v>
      </c>
      <c r="F1432" s="44" t="s">
        <v>4555</v>
      </c>
    </row>
    <row r="1433" spans="1:6" ht="13.5">
      <c r="A1433" s="136"/>
      <c r="B1433" s="139"/>
      <c r="C1433" s="139"/>
      <c r="D1433" s="142"/>
      <c r="E1433" s="47" t="s">
        <v>3604</v>
      </c>
      <c r="F1433" s="44" t="s">
        <v>5154</v>
      </c>
    </row>
    <row r="1434" spans="1:6" ht="13.5">
      <c r="A1434" s="136"/>
      <c r="B1434" s="139"/>
      <c r="C1434" s="139"/>
      <c r="D1434" s="142"/>
      <c r="E1434" s="47" t="s">
        <v>3605</v>
      </c>
      <c r="F1434" s="44" t="s">
        <v>4556</v>
      </c>
    </row>
    <row r="1435" spans="1:6" ht="13.5">
      <c r="A1435" s="136"/>
      <c r="B1435" s="139"/>
      <c r="C1435" s="139"/>
      <c r="D1435" s="142"/>
      <c r="E1435" s="47" t="s">
        <v>3606</v>
      </c>
      <c r="F1435" s="44" t="s">
        <v>86</v>
      </c>
    </row>
    <row r="1436" spans="1:6" ht="13.5">
      <c r="A1436" s="136"/>
      <c r="B1436" s="139"/>
      <c r="C1436" s="139"/>
      <c r="D1436" s="142"/>
      <c r="E1436" s="47" t="s">
        <v>3607</v>
      </c>
      <c r="F1436" s="44" t="s">
        <v>4557</v>
      </c>
    </row>
    <row r="1437" spans="1:6" ht="14.25" thickBot="1">
      <c r="A1437" s="137"/>
      <c r="B1437" s="140"/>
      <c r="C1437" s="140"/>
      <c r="D1437" s="143"/>
      <c r="E1437" s="48" t="s">
        <v>3608</v>
      </c>
      <c r="F1437" s="45" t="s">
        <v>4558</v>
      </c>
    </row>
    <row r="1438" spans="1:6" ht="13.5">
      <c r="A1438" s="135" t="s">
        <v>1818</v>
      </c>
      <c r="B1438" s="138" t="s">
        <v>4559</v>
      </c>
      <c r="C1438" s="138" t="s">
        <v>3501</v>
      </c>
      <c r="D1438" s="141" t="s">
        <v>5199</v>
      </c>
      <c r="E1438" s="46" t="s">
        <v>3610</v>
      </c>
      <c r="F1438" s="43" t="s">
        <v>86</v>
      </c>
    </row>
    <row r="1439" spans="1:6" ht="13.5">
      <c r="A1439" s="136"/>
      <c r="B1439" s="139"/>
      <c r="C1439" s="139"/>
      <c r="D1439" s="142"/>
      <c r="E1439" s="47" t="s">
        <v>3601</v>
      </c>
      <c r="F1439" s="44" t="s">
        <v>4560</v>
      </c>
    </row>
    <row r="1440" spans="1:6" ht="13.5">
      <c r="A1440" s="136"/>
      <c r="B1440" s="139"/>
      <c r="C1440" s="139"/>
      <c r="D1440" s="142"/>
      <c r="E1440" s="47" t="s">
        <v>3602</v>
      </c>
      <c r="F1440" s="44" t="s">
        <v>86</v>
      </c>
    </row>
    <row r="1441" spans="1:6" ht="13.5">
      <c r="A1441" s="136"/>
      <c r="B1441" s="139"/>
      <c r="C1441" s="139"/>
      <c r="D1441" s="142"/>
      <c r="E1441" s="47" t="s">
        <v>3603</v>
      </c>
      <c r="F1441" s="44" t="s">
        <v>4561</v>
      </c>
    </row>
    <row r="1442" spans="1:6" ht="13.5">
      <c r="A1442" s="136"/>
      <c r="B1442" s="139"/>
      <c r="C1442" s="139"/>
      <c r="D1442" s="142"/>
      <c r="E1442" s="47" t="s">
        <v>3604</v>
      </c>
      <c r="F1442" s="44" t="s">
        <v>5155</v>
      </c>
    </row>
    <row r="1443" spans="1:6" ht="13.5">
      <c r="A1443" s="136"/>
      <c r="B1443" s="139"/>
      <c r="C1443" s="139"/>
      <c r="D1443" s="142"/>
      <c r="E1443" s="47" t="s">
        <v>3605</v>
      </c>
      <c r="F1443" s="44" t="s">
        <v>4562</v>
      </c>
    </row>
    <row r="1444" spans="1:6" ht="13.5">
      <c r="A1444" s="136"/>
      <c r="B1444" s="139"/>
      <c r="C1444" s="139"/>
      <c r="D1444" s="142"/>
      <c r="E1444" s="47" t="s">
        <v>3606</v>
      </c>
      <c r="F1444" s="44" t="s">
        <v>86</v>
      </c>
    </row>
    <row r="1445" spans="1:6" ht="13.5">
      <c r="A1445" s="136"/>
      <c r="B1445" s="139"/>
      <c r="C1445" s="139"/>
      <c r="D1445" s="142"/>
      <c r="E1445" s="47" t="s">
        <v>3607</v>
      </c>
      <c r="F1445" s="44" t="s">
        <v>4563</v>
      </c>
    </row>
    <row r="1446" spans="1:6" ht="14.25" thickBot="1">
      <c r="A1446" s="137"/>
      <c r="B1446" s="140"/>
      <c r="C1446" s="140"/>
      <c r="D1446" s="143"/>
      <c r="E1446" s="48" t="s">
        <v>3608</v>
      </c>
      <c r="F1446" s="45" t="s">
        <v>4564</v>
      </c>
    </row>
    <row r="1447" spans="1:6" ht="13.5">
      <c r="A1447" s="135" t="s">
        <v>1750</v>
      </c>
      <c r="B1447" s="138" t="s">
        <v>4565</v>
      </c>
      <c r="C1447" s="138" t="s">
        <v>3498</v>
      </c>
      <c r="D1447" s="141" t="s">
        <v>5199</v>
      </c>
      <c r="E1447" s="46" t="s">
        <v>3610</v>
      </c>
      <c r="F1447" s="43" t="s">
        <v>86</v>
      </c>
    </row>
    <row r="1448" spans="1:6" ht="13.5">
      <c r="A1448" s="136"/>
      <c r="B1448" s="139"/>
      <c r="C1448" s="139"/>
      <c r="D1448" s="142"/>
      <c r="E1448" s="47" t="s">
        <v>3601</v>
      </c>
      <c r="F1448" s="44" t="s">
        <v>4566</v>
      </c>
    </row>
    <row r="1449" spans="1:6" ht="13.5">
      <c r="A1449" s="136"/>
      <c r="B1449" s="139"/>
      <c r="C1449" s="139"/>
      <c r="D1449" s="142"/>
      <c r="E1449" s="47" t="s">
        <v>3602</v>
      </c>
      <c r="F1449" s="44" t="s">
        <v>86</v>
      </c>
    </row>
    <row r="1450" spans="1:6" ht="13.5">
      <c r="A1450" s="136"/>
      <c r="B1450" s="139"/>
      <c r="C1450" s="139"/>
      <c r="D1450" s="142"/>
      <c r="E1450" s="47" t="s">
        <v>3603</v>
      </c>
      <c r="F1450" s="44" t="s">
        <v>4567</v>
      </c>
    </row>
    <row r="1451" spans="1:6" ht="13.5">
      <c r="A1451" s="136"/>
      <c r="B1451" s="139"/>
      <c r="C1451" s="139"/>
      <c r="D1451" s="142"/>
      <c r="E1451" s="47" t="s">
        <v>3604</v>
      </c>
      <c r="F1451" s="44" t="s">
        <v>5156</v>
      </c>
    </row>
    <row r="1452" spans="1:6" ht="13.5">
      <c r="A1452" s="136"/>
      <c r="B1452" s="139"/>
      <c r="C1452" s="139"/>
      <c r="D1452" s="142"/>
      <c r="E1452" s="47" t="s">
        <v>3605</v>
      </c>
      <c r="F1452" s="44" t="s">
        <v>4568</v>
      </c>
    </row>
    <row r="1453" spans="1:6" ht="13.5">
      <c r="A1453" s="136"/>
      <c r="B1453" s="139"/>
      <c r="C1453" s="139"/>
      <c r="D1453" s="142"/>
      <c r="E1453" s="47" t="s">
        <v>3606</v>
      </c>
      <c r="F1453" s="44" t="s">
        <v>86</v>
      </c>
    </row>
    <row r="1454" spans="1:6" ht="13.5">
      <c r="A1454" s="136"/>
      <c r="B1454" s="139"/>
      <c r="C1454" s="139"/>
      <c r="D1454" s="142"/>
      <c r="E1454" s="47" t="s">
        <v>3607</v>
      </c>
      <c r="F1454" s="44" t="s">
        <v>4569</v>
      </c>
    </row>
    <row r="1455" spans="1:6" ht="14.25" thickBot="1">
      <c r="A1455" s="137"/>
      <c r="B1455" s="140"/>
      <c r="C1455" s="140"/>
      <c r="D1455" s="143"/>
      <c r="E1455" s="48" t="s">
        <v>3608</v>
      </c>
      <c r="F1455" s="45" t="s">
        <v>4570</v>
      </c>
    </row>
    <row r="1456" spans="1:6" ht="13.5">
      <c r="A1456" s="135" t="s">
        <v>1646</v>
      </c>
      <c r="B1456" s="138" t="s">
        <v>4571</v>
      </c>
      <c r="C1456" s="138" t="s">
        <v>3489</v>
      </c>
      <c r="D1456" s="141" t="s">
        <v>5199</v>
      </c>
      <c r="E1456" s="46" t="s">
        <v>3610</v>
      </c>
      <c r="F1456" s="43" t="s">
        <v>86</v>
      </c>
    </row>
    <row r="1457" spans="1:6" ht="13.5">
      <c r="A1457" s="136"/>
      <c r="B1457" s="139"/>
      <c r="C1457" s="139"/>
      <c r="D1457" s="142"/>
      <c r="E1457" s="47" t="s">
        <v>3601</v>
      </c>
      <c r="F1457" s="44" t="s">
        <v>4572</v>
      </c>
    </row>
    <row r="1458" spans="1:6" ht="13.5">
      <c r="A1458" s="136"/>
      <c r="B1458" s="139"/>
      <c r="C1458" s="139"/>
      <c r="D1458" s="142"/>
      <c r="E1458" s="47" t="s">
        <v>3602</v>
      </c>
      <c r="F1458" s="44" t="s">
        <v>86</v>
      </c>
    </row>
    <row r="1459" spans="1:6" ht="13.5">
      <c r="A1459" s="136"/>
      <c r="B1459" s="139"/>
      <c r="C1459" s="139"/>
      <c r="D1459" s="142"/>
      <c r="E1459" s="47" t="s">
        <v>3603</v>
      </c>
      <c r="F1459" s="44" t="s">
        <v>4573</v>
      </c>
    </row>
    <row r="1460" spans="1:6" ht="13.5">
      <c r="A1460" s="136"/>
      <c r="B1460" s="139"/>
      <c r="C1460" s="139"/>
      <c r="D1460" s="142"/>
      <c r="E1460" s="47" t="s">
        <v>3604</v>
      </c>
      <c r="F1460" s="44" t="s">
        <v>5157</v>
      </c>
    </row>
    <row r="1461" spans="1:6" ht="13.5">
      <c r="A1461" s="136"/>
      <c r="B1461" s="139"/>
      <c r="C1461" s="139"/>
      <c r="D1461" s="142"/>
      <c r="E1461" s="47" t="s">
        <v>3605</v>
      </c>
      <c r="F1461" s="44" t="s">
        <v>4574</v>
      </c>
    </row>
    <row r="1462" spans="1:6" ht="13.5">
      <c r="A1462" s="136"/>
      <c r="B1462" s="139"/>
      <c r="C1462" s="139"/>
      <c r="D1462" s="142"/>
      <c r="E1462" s="47" t="s">
        <v>3606</v>
      </c>
      <c r="F1462" s="44" t="s">
        <v>86</v>
      </c>
    </row>
    <row r="1463" spans="1:6" ht="13.5">
      <c r="A1463" s="136"/>
      <c r="B1463" s="139"/>
      <c r="C1463" s="139"/>
      <c r="D1463" s="142"/>
      <c r="E1463" s="47" t="s">
        <v>3607</v>
      </c>
      <c r="F1463" s="44" t="s">
        <v>4575</v>
      </c>
    </row>
    <row r="1464" spans="1:6" ht="14.25" thickBot="1">
      <c r="A1464" s="137"/>
      <c r="B1464" s="140"/>
      <c r="C1464" s="140"/>
      <c r="D1464" s="143"/>
      <c r="E1464" s="48" t="s">
        <v>3608</v>
      </c>
      <c r="F1464" s="45" t="s">
        <v>4576</v>
      </c>
    </row>
    <row r="1465" spans="1:6" ht="13.5">
      <c r="A1465" s="135" t="s">
        <v>1641</v>
      </c>
      <c r="B1465" s="138" t="s">
        <v>4577</v>
      </c>
      <c r="C1465" s="138" t="s">
        <v>3488</v>
      </c>
      <c r="D1465" s="141" t="s">
        <v>5199</v>
      </c>
      <c r="E1465" s="46" t="s">
        <v>3610</v>
      </c>
      <c r="F1465" s="43" t="s">
        <v>86</v>
      </c>
    </row>
    <row r="1466" spans="1:6" ht="13.5">
      <c r="A1466" s="136"/>
      <c r="B1466" s="139"/>
      <c r="C1466" s="139"/>
      <c r="D1466" s="142"/>
      <c r="E1466" s="47" t="s">
        <v>3601</v>
      </c>
      <c r="F1466" s="44" t="s">
        <v>4578</v>
      </c>
    </row>
    <row r="1467" spans="1:6" ht="13.5">
      <c r="A1467" s="136"/>
      <c r="B1467" s="139"/>
      <c r="C1467" s="139"/>
      <c r="D1467" s="142"/>
      <c r="E1467" s="47" t="s">
        <v>3602</v>
      </c>
      <c r="F1467" s="44" t="s">
        <v>86</v>
      </c>
    </row>
    <row r="1468" spans="1:6" ht="13.5">
      <c r="A1468" s="136"/>
      <c r="B1468" s="139"/>
      <c r="C1468" s="139"/>
      <c r="D1468" s="142"/>
      <c r="E1468" s="47" t="s">
        <v>3603</v>
      </c>
      <c r="F1468" s="44" t="s">
        <v>4579</v>
      </c>
    </row>
    <row r="1469" spans="1:6" ht="13.5">
      <c r="A1469" s="136"/>
      <c r="B1469" s="139"/>
      <c r="C1469" s="139"/>
      <c r="D1469" s="142"/>
      <c r="E1469" s="47" t="s">
        <v>3604</v>
      </c>
      <c r="F1469" s="44" t="s">
        <v>5158</v>
      </c>
    </row>
    <row r="1470" spans="1:6" ht="13.5">
      <c r="A1470" s="136"/>
      <c r="B1470" s="139"/>
      <c r="C1470" s="139"/>
      <c r="D1470" s="142"/>
      <c r="E1470" s="47" t="s">
        <v>3605</v>
      </c>
      <c r="F1470" s="44" t="s">
        <v>4580</v>
      </c>
    </row>
    <row r="1471" spans="1:6" ht="13.5">
      <c r="A1471" s="136"/>
      <c r="B1471" s="139"/>
      <c r="C1471" s="139"/>
      <c r="D1471" s="142"/>
      <c r="E1471" s="47" t="s">
        <v>3606</v>
      </c>
      <c r="F1471" s="44" t="s">
        <v>86</v>
      </c>
    </row>
    <row r="1472" spans="1:6" ht="13.5">
      <c r="A1472" s="136"/>
      <c r="B1472" s="139"/>
      <c r="C1472" s="139"/>
      <c r="D1472" s="142"/>
      <c r="E1472" s="47" t="s">
        <v>3607</v>
      </c>
      <c r="F1472" s="44" t="s">
        <v>4581</v>
      </c>
    </row>
    <row r="1473" spans="1:6" ht="14.25" thickBot="1">
      <c r="A1473" s="137"/>
      <c r="B1473" s="140"/>
      <c r="C1473" s="140"/>
      <c r="D1473" s="143"/>
      <c r="E1473" s="48" t="s">
        <v>3608</v>
      </c>
      <c r="F1473" s="45" t="s">
        <v>4582</v>
      </c>
    </row>
    <row r="1474" spans="1:6" ht="13.5">
      <c r="A1474" s="135" t="s">
        <v>1700</v>
      </c>
      <c r="B1474" s="138" t="s">
        <v>4583</v>
      </c>
      <c r="C1474" s="138" t="s">
        <v>3493</v>
      </c>
      <c r="D1474" s="141" t="s">
        <v>5199</v>
      </c>
      <c r="E1474" s="46" t="s">
        <v>3610</v>
      </c>
      <c r="F1474" s="43" t="s">
        <v>86</v>
      </c>
    </row>
    <row r="1475" spans="1:6" ht="13.5">
      <c r="A1475" s="136"/>
      <c r="B1475" s="139"/>
      <c r="C1475" s="139"/>
      <c r="D1475" s="142"/>
      <c r="E1475" s="47" t="s">
        <v>3601</v>
      </c>
      <c r="F1475" s="44" t="s">
        <v>4584</v>
      </c>
    </row>
    <row r="1476" spans="1:6" ht="13.5">
      <c r="A1476" s="136"/>
      <c r="B1476" s="139"/>
      <c r="C1476" s="139"/>
      <c r="D1476" s="142"/>
      <c r="E1476" s="47" t="s">
        <v>3602</v>
      </c>
      <c r="F1476" s="44" t="s">
        <v>86</v>
      </c>
    </row>
    <row r="1477" spans="1:6" ht="13.5">
      <c r="A1477" s="136"/>
      <c r="B1477" s="139"/>
      <c r="C1477" s="139"/>
      <c r="D1477" s="142"/>
      <c r="E1477" s="47" t="s">
        <v>3603</v>
      </c>
      <c r="F1477" s="44" t="s">
        <v>4585</v>
      </c>
    </row>
    <row r="1478" spans="1:6" ht="13.5">
      <c r="A1478" s="136"/>
      <c r="B1478" s="139"/>
      <c r="C1478" s="139"/>
      <c r="D1478" s="142"/>
      <c r="E1478" s="47" t="s">
        <v>3604</v>
      </c>
      <c r="F1478" s="44" t="s">
        <v>5159</v>
      </c>
    </row>
    <row r="1479" spans="1:6" ht="13.5">
      <c r="A1479" s="136"/>
      <c r="B1479" s="139"/>
      <c r="C1479" s="139"/>
      <c r="D1479" s="142"/>
      <c r="E1479" s="47" t="s">
        <v>3605</v>
      </c>
      <c r="F1479" s="44" t="s">
        <v>4586</v>
      </c>
    </row>
    <row r="1480" spans="1:6" ht="13.5">
      <c r="A1480" s="136"/>
      <c r="B1480" s="139"/>
      <c r="C1480" s="139"/>
      <c r="D1480" s="142"/>
      <c r="E1480" s="47" t="s">
        <v>3606</v>
      </c>
      <c r="F1480" s="44" t="s">
        <v>86</v>
      </c>
    </row>
    <row r="1481" spans="1:6" ht="13.5">
      <c r="A1481" s="136"/>
      <c r="B1481" s="139"/>
      <c r="C1481" s="139"/>
      <c r="D1481" s="142"/>
      <c r="E1481" s="47" t="s">
        <v>3607</v>
      </c>
      <c r="F1481" s="44" t="s">
        <v>4587</v>
      </c>
    </row>
    <row r="1482" spans="1:6" ht="14.25" thickBot="1">
      <c r="A1482" s="137"/>
      <c r="B1482" s="140"/>
      <c r="C1482" s="140"/>
      <c r="D1482" s="143"/>
      <c r="E1482" s="48" t="s">
        <v>3608</v>
      </c>
      <c r="F1482" s="45" t="s">
        <v>4588</v>
      </c>
    </row>
    <row r="1483" spans="1:6" ht="13.5">
      <c r="A1483" s="135" t="s">
        <v>1744</v>
      </c>
      <c r="B1483" s="138" t="s">
        <v>4589</v>
      </c>
      <c r="C1483" s="138" t="s">
        <v>3497</v>
      </c>
      <c r="D1483" s="141" t="s">
        <v>5199</v>
      </c>
      <c r="E1483" s="46" t="s">
        <v>3610</v>
      </c>
      <c r="F1483" s="43" t="s">
        <v>86</v>
      </c>
    </row>
    <row r="1484" spans="1:6" ht="13.5">
      <c r="A1484" s="136"/>
      <c r="B1484" s="139"/>
      <c r="C1484" s="139"/>
      <c r="D1484" s="142"/>
      <c r="E1484" s="47" t="s">
        <v>3601</v>
      </c>
      <c r="F1484" s="44" t="s">
        <v>4590</v>
      </c>
    </row>
    <row r="1485" spans="1:6" ht="13.5">
      <c r="A1485" s="136"/>
      <c r="B1485" s="139"/>
      <c r="C1485" s="139"/>
      <c r="D1485" s="142"/>
      <c r="E1485" s="47" t="s">
        <v>3602</v>
      </c>
      <c r="F1485" s="44" t="s">
        <v>86</v>
      </c>
    </row>
    <row r="1486" spans="1:6" ht="13.5">
      <c r="A1486" s="136"/>
      <c r="B1486" s="139"/>
      <c r="C1486" s="139"/>
      <c r="D1486" s="142"/>
      <c r="E1486" s="47" t="s">
        <v>3603</v>
      </c>
      <c r="F1486" s="44" t="s">
        <v>4591</v>
      </c>
    </row>
    <row r="1487" spans="1:6" ht="13.5">
      <c r="A1487" s="136"/>
      <c r="B1487" s="139"/>
      <c r="C1487" s="139"/>
      <c r="D1487" s="142"/>
      <c r="E1487" s="47" t="s">
        <v>3604</v>
      </c>
      <c r="F1487" s="44" t="s">
        <v>5160</v>
      </c>
    </row>
    <row r="1488" spans="1:6" ht="13.5">
      <c r="A1488" s="136"/>
      <c r="B1488" s="139"/>
      <c r="C1488" s="139"/>
      <c r="D1488" s="142"/>
      <c r="E1488" s="47" t="s">
        <v>3605</v>
      </c>
      <c r="F1488" s="44" t="s">
        <v>4592</v>
      </c>
    </row>
    <row r="1489" spans="1:6" ht="13.5">
      <c r="A1489" s="136"/>
      <c r="B1489" s="139"/>
      <c r="C1489" s="139"/>
      <c r="D1489" s="142"/>
      <c r="E1489" s="47" t="s">
        <v>3606</v>
      </c>
      <c r="F1489" s="44" t="s">
        <v>86</v>
      </c>
    </row>
    <row r="1490" spans="1:6" ht="13.5">
      <c r="A1490" s="136"/>
      <c r="B1490" s="139"/>
      <c r="C1490" s="139"/>
      <c r="D1490" s="142"/>
      <c r="E1490" s="47" t="s">
        <v>3607</v>
      </c>
      <c r="F1490" s="44" t="s">
        <v>4593</v>
      </c>
    </row>
    <row r="1491" spans="1:6" ht="14.25" thickBot="1">
      <c r="A1491" s="137"/>
      <c r="B1491" s="140"/>
      <c r="C1491" s="140"/>
      <c r="D1491" s="143"/>
      <c r="E1491" s="48" t="s">
        <v>3608</v>
      </c>
      <c r="F1491" s="45" t="s">
        <v>4594</v>
      </c>
    </row>
    <row r="1492" spans="1:6" ht="13.5">
      <c r="A1492" s="135" t="s">
        <v>1695</v>
      </c>
      <c r="B1492" s="138" t="s">
        <v>4595</v>
      </c>
      <c r="C1492" s="138" t="s">
        <v>3492</v>
      </c>
      <c r="D1492" s="141" t="s">
        <v>5199</v>
      </c>
      <c r="E1492" s="46" t="s">
        <v>3610</v>
      </c>
      <c r="F1492" s="43" t="s">
        <v>86</v>
      </c>
    </row>
    <row r="1493" spans="1:6" ht="13.5">
      <c r="A1493" s="136"/>
      <c r="B1493" s="139"/>
      <c r="C1493" s="139"/>
      <c r="D1493" s="142"/>
      <c r="E1493" s="47" t="s">
        <v>3601</v>
      </c>
      <c r="F1493" s="44" t="s">
        <v>4596</v>
      </c>
    </row>
    <row r="1494" spans="1:6" ht="13.5">
      <c r="A1494" s="136"/>
      <c r="B1494" s="139"/>
      <c r="C1494" s="139"/>
      <c r="D1494" s="142"/>
      <c r="E1494" s="47" t="s">
        <v>3602</v>
      </c>
      <c r="F1494" s="44" t="s">
        <v>86</v>
      </c>
    </row>
    <row r="1495" spans="1:6" ht="13.5">
      <c r="A1495" s="136"/>
      <c r="B1495" s="139"/>
      <c r="C1495" s="139"/>
      <c r="D1495" s="142"/>
      <c r="E1495" s="47" t="s">
        <v>3603</v>
      </c>
      <c r="F1495" s="44" t="s">
        <v>4597</v>
      </c>
    </row>
    <row r="1496" spans="1:6" ht="13.5">
      <c r="A1496" s="136"/>
      <c r="B1496" s="139"/>
      <c r="C1496" s="139"/>
      <c r="D1496" s="142"/>
      <c r="E1496" s="47" t="s">
        <v>3604</v>
      </c>
      <c r="F1496" s="44" t="s">
        <v>5161</v>
      </c>
    </row>
    <row r="1497" spans="1:6" ht="13.5">
      <c r="A1497" s="136"/>
      <c r="B1497" s="139"/>
      <c r="C1497" s="139"/>
      <c r="D1497" s="142"/>
      <c r="E1497" s="47" t="s">
        <v>3605</v>
      </c>
      <c r="F1497" s="44" t="s">
        <v>4598</v>
      </c>
    </row>
    <row r="1498" spans="1:6" ht="13.5">
      <c r="A1498" s="136"/>
      <c r="B1498" s="139"/>
      <c r="C1498" s="139"/>
      <c r="D1498" s="142"/>
      <c r="E1498" s="47" t="s">
        <v>3606</v>
      </c>
      <c r="F1498" s="44" t="s">
        <v>86</v>
      </c>
    </row>
    <row r="1499" spans="1:6" ht="13.5">
      <c r="A1499" s="136"/>
      <c r="B1499" s="139"/>
      <c r="C1499" s="139"/>
      <c r="D1499" s="142"/>
      <c r="E1499" s="47" t="s">
        <v>3607</v>
      </c>
      <c r="F1499" s="44" t="s">
        <v>4599</v>
      </c>
    </row>
    <row r="1500" spans="1:6" ht="14.25" thickBot="1">
      <c r="A1500" s="137"/>
      <c r="B1500" s="140"/>
      <c r="C1500" s="140"/>
      <c r="D1500" s="143"/>
      <c r="E1500" s="48" t="s">
        <v>3608</v>
      </c>
      <c r="F1500" s="45" t="s">
        <v>4600</v>
      </c>
    </row>
    <row r="1501" spans="1:6" ht="13.5">
      <c r="A1501" s="135" t="s">
        <v>1636</v>
      </c>
      <c r="B1501" s="138" t="s">
        <v>4601</v>
      </c>
      <c r="C1501" s="138" t="s">
        <v>3487</v>
      </c>
      <c r="D1501" s="141" t="s">
        <v>5199</v>
      </c>
      <c r="E1501" s="46" t="s">
        <v>3610</v>
      </c>
      <c r="F1501" s="43" t="s">
        <v>86</v>
      </c>
    </row>
    <row r="1502" spans="1:6" ht="13.5">
      <c r="A1502" s="136"/>
      <c r="B1502" s="139"/>
      <c r="C1502" s="139"/>
      <c r="D1502" s="142"/>
      <c r="E1502" s="47" t="s">
        <v>3601</v>
      </c>
      <c r="F1502" s="44" t="s">
        <v>4602</v>
      </c>
    </row>
    <row r="1503" spans="1:6" ht="13.5">
      <c r="A1503" s="136"/>
      <c r="B1503" s="139"/>
      <c r="C1503" s="139"/>
      <c r="D1503" s="142"/>
      <c r="E1503" s="47" t="s">
        <v>3602</v>
      </c>
      <c r="F1503" s="44" t="s">
        <v>86</v>
      </c>
    </row>
    <row r="1504" spans="1:6" ht="13.5">
      <c r="A1504" s="136"/>
      <c r="B1504" s="139"/>
      <c r="C1504" s="139"/>
      <c r="D1504" s="142"/>
      <c r="E1504" s="47" t="s">
        <v>3603</v>
      </c>
      <c r="F1504" s="44" t="s">
        <v>4603</v>
      </c>
    </row>
    <row r="1505" spans="1:6" ht="13.5">
      <c r="A1505" s="136"/>
      <c r="B1505" s="139"/>
      <c r="C1505" s="139"/>
      <c r="D1505" s="142"/>
      <c r="E1505" s="47" t="s">
        <v>3604</v>
      </c>
      <c r="F1505" s="44" t="s">
        <v>5162</v>
      </c>
    </row>
    <row r="1506" spans="1:6" ht="13.5">
      <c r="A1506" s="136"/>
      <c r="B1506" s="139"/>
      <c r="C1506" s="139"/>
      <c r="D1506" s="142"/>
      <c r="E1506" s="47" t="s">
        <v>3605</v>
      </c>
      <c r="F1506" s="44" t="s">
        <v>4604</v>
      </c>
    </row>
    <row r="1507" spans="1:6" ht="13.5">
      <c r="A1507" s="136"/>
      <c r="B1507" s="139"/>
      <c r="C1507" s="139"/>
      <c r="D1507" s="142"/>
      <c r="E1507" s="47" t="s">
        <v>3606</v>
      </c>
      <c r="F1507" s="44" t="s">
        <v>86</v>
      </c>
    </row>
    <row r="1508" spans="1:6" ht="13.5">
      <c r="A1508" s="136"/>
      <c r="B1508" s="139"/>
      <c r="C1508" s="139"/>
      <c r="D1508" s="142"/>
      <c r="E1508" s="47" t="s">
        <v>3607</v>
      </c>
      <c r="F1508" s="44" t="s">
        <v>4605</v>
      </c>
    </row>
    <row r="1509" spans="1:6" ht="14.25" thickBot="1">
      <c r="A1509" s="137"/>
      <c r="B1509" s="140"/>
      <c r="C1509" s="140"/>
      <c r="D1509" s="143"/>
      <c r="E1509" s="48" t="s">
        <v>3608</v>
      </c>
      <c r="F1509" s="45" t="s">
        <v>4606</v>
      </c>
    </row>
    <row r="1510" spans="1:6" ht="13.5">
      <c r="A1510" s="135" t="s">
        <v>2092</v>
      </c>
      <c r="B1510" s="138" t="s">
        <v>4607</v>
      </c>
      <c r="C1510" s="138" t="s">
        <v>3521</v>
      </c>
      <c r="D1510" s="141" t="s">
        <v>5208</v>
      </c>
      <c r="E1510" s="46" t="s">
        <v>4323</v>
      </c>
      <c r="F1510" s="43" t="s">
        <v>86</v>
      </c>
    </row>
    <row r="1511" spans="1:6" ht="13.5">
      <c r="A1511" s="136"/>
      <c r="B1511" s="139"/>
      <c r="C1511" s="139"/>
      <c r="D1511" s="142"/>
      <c r="E1511" s="47" t="s">
        <v>3603</v>
      </c>
      <c r="F1511" s="44" t="s">
        <v>4608</v>
      </c>
    </row>
    <row r="1512" spans="1:6" ht="13.5">
      <c r="A1512" s="136"/>
      <c r="B1512" s="139"/>
      <c r="C1512" s="139"/>
      <c r="D1512" s="142"/>
      <c r="E1512" s="47" t="s">
        <v>3604</v>
      </c>
      <c r="F1512" s="44" t="s">
        <v>5163</v>
      </c>
    </row>
    <row r="1513" spans="1:6" ht="13.5">
      <c r="A1513" s="136"/>
      <c r="B1513" s="139"/>
      <c r="C1513" s="139"/>
      <c r="D1513" s="142"/>
      <c r="E1513" s="47" t="s">
        <v>3605</v>
      </c>
      <c r="F1513" s="44" t="s">
        <v>4609</v>
      </c>
    </row>
    <row r="1514" spans="1:6" ht="13.5">
      <c r="A1514" s="136"/>
      <c r="B1514" s="139"/>
      <c r="C1514" s="139"/>
      <c r="D1514" s="142"/>
      <c r="E1514" s="47" t="s">
        <v>3606</v>
      </c>
      <c r="F1514" s="44" t="s">
        <v>86</v>
      </c>
    </row>
    <row r="1515" spans="1:6" ht="13.5">
      <c r="A1515" s="136"/>
      <c r="B1515" s="139"/>
      <c r="C1515" s="139"/>
      <c r="D1515" s="142"/>
      <c r="E1515" s="47" t="s">
        <v>3607</v>
      </c>
      <c r="F1515" s="44" t="s">
        <v>4610</v>
      </c>
    </row>
    <row r="1516" spans="1:6" ht="14.25" thickBot="1">
      <c r="A1516" s="137"/>
      <c r="B1516" s="140"/>
      <c r="C1516" s="140"/>
      <c r="D1516" s="143"/>
      <c r="E1516" s="48" t="s">
        <v>3608</v>
      </c>
      <c r="F1516" s="45" t="s">
        <v>4611</v>
      </c>
    </row>
    <row r="1517" spans="1:6" ht="13.5">
      <c r="A1517" s="135" t="s">
        <v>2200</v>
      </c>
      <c r="B1517" s="138" t="s">
        <v>4612</v>
      </c>
      <c r="C1517" s="138" t="s">
        <v>3530</v>
      </c>
      <c r="D1517" s="141" t="s">
        <v>5208</v>
      </c>
      <c r="E1517" s="46" t="s">
        <v>4323</v>
      </c>
      <c r="F1517" s="43" t="s">
        <v>86</v>
      </c>
    </row>
    <row r="1518" spans="1:6" ht="13.5">
      <c r="A1518" s="136"/>
      <c r="B1518" s="139"/>
      <c r="C1518" s="139"/>
      <c r="D1518" s="142"/>
      <c r="E1518" s="47" t="s">
        <v>3603</v>
      </c>
      <c r="F1518" s="44" t="s">
        <v>4613</v>
      </c>
    </row>
    <row r="1519" spans="1:6" ht="13.5">
      <c r="A1519" s="136"/>
      <c r="B1519" s="139"/>
      <c r="C1519" s="139"/>
      <c r="D1519" s="142"/>
      <c r="E1519" s="47" t="s">
        <v>3604</v>
      </c>
      <c r="F1519" s="44" t="s">
        <v>5164</v>
      </c>
    </row>
    <row r="1520" spans="1:6" ht="13.5">
      <c r="A1520" s="136"/>
      <c r="B1520" s="139"/>
      <c r="C1520" s="139"/>
      <c r="D1520" s="142"/>
      <c r="E1520" s="47" t="s">
        <v>3605</v>
      </c>
      <c r="F1520" s="44" t="s">
        <v>4614</v>
      </c>
    </row>
    <row r="1521" spans="1:6" ht="13.5">
      <c r="A1521" s="136"/>
      <c r="B1521" s="139"/>
      <c r="C1521" s="139"/>
      <c r="D1521" s="142"/>
      <c r="E1521" s="47" t="s">
        <v>3606</v>
      </c>
      <c r="F1521" s="44" t="s">
        <v>86</v>
      </c>
    </row>
    <row r="1522" spans="1:6" ht="13.5">
      <c r="A1522" s="136"/>
      <c r="B1522" s="139"/>
      <c r="C1522" s="139"/>
      <c r="D1522" s="142"/>
      <c r="E1522" s="47" t="s">
        <v>3607</v>
      </c>
      <c r="F1522" s="44" t="s">
        <v>4615</v>
      </c>
    </row>
    <row r="1523" spans="1:6" ht="14.25" thickBot="1">
      <c r="A1523" s="137"/>
      <c r="B1523" s="140"/>
      <c r="C1523" s="140"/>
      <c r="D1523" s="143"/>
      <c r="E1523" s="48" t="s">
        <v>3608</v>
      </c>
      <c r="F1523" s="45" t="s">
        <v>4616</v>
      </c>
    </row>
    <row r="1524" spans="1:6" ht="13.5">
      <c r="A1524" s="135" t="s">
        <v>2362</v>
      </c>
      <c r="B1524" s="138" t="s">
        <v>4940</v>
      </c>
      <c r="C1524" s="138" t="s">
        <v>3550</v>
      </c>
      <c r="D1524" s="141" t="s">
        <v>5208</v>
      </c>
      <c r="E1524" s="46" t="s">
        <v>4323</v>
      </c>
      <c r="F1524" s="43" t="s">
        <v>86</v>
      </c>
    </row>
    <row r="1525" spans="1:6" ht="13.5">
      <c r="A1525" s="136"/>
      <c r="B1525" s="139"/>
      <c r="C1525" s="139"/>
      <c r="D1525" s="142"/>
      <c r="E1525" s="47" t="s">
        <v>3603</v>
      </c>
      <c r="F1525" s="44" t="s">
        <v>4941</v>
      </c>
    </row>
    <row r="1526" spans="1:6" ht="13.5">
      <c r="A1526" s="136"/>
      <c r="B1526" s="139"/>
      <c r="C1526" s="139"/>
      <c r="D1526" s="142"/>
      <c r="E1526" s="47" t="s">
        <v>3604</v>
      </c>
      <c r="F1526" s="44" t="s">
        <v>5165</v>
      </c>
    </row>
    <row r="1527" spans="1:6" ht="13.5">
      <c r="A1527" s="136"/>
      <c r="B1527" s="139"/>
      <c r="C1527" s="139"/>
      <c r="D1527" s="142"/>
      <c r="E1527" s="47" t="s">
        <v>3605</v>
      </c>
      <c r="F1527" s="44" t="s">
        <v>4942</v>
      </c>
    </row>
    <row r="1528" spans="1:6" ht="13.5">
      <c r="A1528" s="136"/>
      <c r="B1528" s="139"/>
      <c r="C1528" s="139"/>
      <c r="D1528" s="142"/>
      <c r="E1528" s="47" t="s">
        <v>3606</v>
      </c>
      <c r="F1528" s="44" t="s">
        <v>86</v>
      </c>
    </row>
    <row r="1529" spans="1:6" ht="13.5">
      <c r="A1529" s="136"/>
      <c r="B1529" s="139"/>
      <c r="C1529" s="139"/>
      <c r="D1529" s="142"/>
      <c r="E1529" s="47" t="s">
        <v>3607</v>
      </c>
      <c r="F1529" s="44" t="s">
        <v>4943</v>
      </c>
    </row>
    <row r="1530" spans="1:6" ht="14.25" thickBot="1">
      <c r="A1530" s="137"/>
      <c r="B1530" s="140"/>
      <c r="C1530" s="140"/>
      <c r="D1530" s="143"/>
      <c r="E1530" s="48" t="s">
        <v>3608</v>
      </c>
      <c r="F1530" s="45" t="s">
        <v>4944</v>
      </c>
    </row>
    <row r="1531" spans="1:6" ht="13.5">
      <c r="A1531" s="135" t="s">
        <v>2188</v>
      </c>
      <c r="B1531" s="138" t="s">
        <v>4617</v>
      </c>
      <c r="C1531" s="138" t="s">
        <v>3527</v>
      </c>
      <c r="D1531" s="141" t="s">
        <v>5199</v>
      </c>
      <c r="E1531" s="46" t="s">
        <v>3610</v>
      </c>
      <c r="F1531" s="43" t="s">
        <v>86</v>
      </c>
    </row>
    <row r="1532" spans="1:6" ht="13.5">
      <c r="A1532" s="136"/>
      <c r="B1532" s="139"/>
      <c r="C1532" s="139"/>
      <c r="D1532" s="142"/>
      <c r="E1532" s="47" t="s">
        <v>3601</v>
      </c>
      <c r="F1532" s="44" t="s">
        <v>4618</v>
      </c>
    </row>
    <row r="1533" spans="1:6" ht="13.5">
      <c r="A1533" s="136"/>
      <c r="B1533" s="139"/>
      <c r="C1533" s="139"/>
      <c r="D1533" s="142"/>
      <c r="E1533" s="47" t="s">
        <v>3602</v>
      </c>
      <c r="F1533" s="44" t="s">
        <v>86</v>
      </c>
    </row>
    <row r="1534" spans="1:6" ht="13.5">
      <c r="A1534" s="136"/>
      <c r="B1534" s="139"/>
      <c r="C1534" s="139"/>
      <c r="D1534" s="142"/>
      <c r="E1534" s="47" t="s">
        <v>3603</v>
      </c>
      <c r="F1534" s="44" t="s">
        <v>4619</v>
      </c>
    </row>
    <row r="1535" spans="1:6" ht="13.5">
      <c r="A1535" s="136"/>
      <c r="B1535" s="139"/>
      <c r="C1535" s="139"/>
      <c r="D1535" s="142"/>
      <c r="E1535" s="47" t="s">
        <v>3604</v>
      </c>
      <c r="F1535" s="44" t="s">
        <v>5166</v>
      </c>
    </row>
    <row r="1536" spans="1:6" ht="13.5">
      <c r="A1536" s="136"/>
      <c r="B1536" s="139"/>
      <c r="C1536" s="139"/>
      <c r="D1536" s="142"/>
      <c r="E1536" s="47" t="s">
        <v>3605</v>
      </c>
      <c r="F1536" s="44" t="s">
        <v>4620</v>
      </c>
    </row>
    <row r="1537" spans="1:6" ht="13.5">
      <c r="A1537" s="136"/>
      <c r="B1537" s="139"/>
      <c r="C1537" s="139"/>
      <c r="D1537" s="142"/>
      <c r="E1537" s="47" t="s">
        <v>3606</v>
      </c>
      <c r="F1537" s="44" t="s">
        <v>86</v>
      </c>
    </row>
    <row r="1538" spans="1:6" ht="13.5">
      <c r="A1538" s="136"/>
      <c r="B1538" s="139"/>
      <c r="C1538" s="139"/>
      <c r="D1538" s="142"/>
      <c r="E1538" s="47" t="s">
        <v>3607</v>
      </c>
      <c r="F1538" s="44" t="s">
        <v>4621</v>
      </c>
    </row>
    <row r="1539" spans="1:6" ht="14.25" thickBot="1">
      <c r="A1539" s="137"/>
      <c r="B1539" s="140"/>
      <c r="C1539" s="140"/>
      <c r="D1539" s="143"/>
      <c r="E1539" s="48" t="s">
        <v>3608</v>
      </c>
      <c r="F1539" s="45" t="s">
        <v>4622</v>
      </c>
    </row>
    <row r="1540" spans="1:6" ht="13.5">
      <c r="A1540" s="135" t="s">
        <v>2457</v>
      </c>
      <c r="B1540" s="138" t="s">
        <v>4623</v>
      </c>
      <c r="C1540" s="138" t="s">
        <v>3559</v>
      </c>
      <c r="D1540" s="141" t="s">
        <v>5206</v>
      </c>
      <c r="E1540" s="46" t="s">
        <v>3610</v>
      </c>
      <c r="F1540" s="43" t="s">
        <v>86</v>
      </c>
    </row>
    <row r="1541" spans="1:6" ht="13.5">
      <c r="A1541" s="136"/>
      <c r="B1541" s="139"/>
      <c r="C1541" s="139"/>
      <c r="D1541" s="142"/>
      <c r="E1541" s="47" t="s">
        <v>3601</v>
      </c>
      <c r="F1541" s="44" t="s">
        <v>4624</v>
      </c>
    </row>
    <row r="1542" spans="1:6" ht="13.5">
      <c r="A1542" s="136"/>
      <c r="B1542" s="139"/>
      <c r="C1542" s="139"/>
      <c r="D1542" s="142"/>
      <c r="E1542" s="47" t="s">
        <v>3602</v>
      </c>
      <c r="F1542" s="44" t="s">
        <v>86</v>
      </c>
    </row>
    <row r="1543" spans="1:6" ht="13.5">
      <c r="A1543" s="136"/>
      <c r="B1543" s="139"/>
      <c r="C1543" s="139"/>
      <c r="D1543" s="142"/>
      <c r="E1543" s="47" t="s">
        <v>3603</v>
      </c>
      <c r="F1543" s="44" t="s">
        <v>4625</v>
      </c>
    </row>
    <row r="1544" spans="1:6" ht="13.5">
      <c r="A1544" s="136"/>
      <c r="B1544" s="139"/>
      <c r="C1544" s="139"/>
      <c r="D1544" s="142"/>
      <c r="E1544" s="47" t="s">
        <v>3604</v>
      </c>
      <c r="F1544" s="44" t="s">
        <v>5167</v>
      </c>
    </row>
    <row r="1545" spans="1:6" ht="13.5">
      <c r="A1545" s="136"/>
      <c r="B1545" s="139"/>
      <c r="C1545" s="139"/>
      <c r="D1545" s="142"/>
      <c r="E1545" s="47" t="s">
        <v>3605</v>
      </c>
      <c r="F1545" s="44" t="s">
        <v>4626</v>
      </c>
    </row>
    <row r="1546" spans="1:6" ht="13.5">
      <c r="A1546" s="136"/>
      <c r="B1546" s="139"/>
      <c r="C1546" s="139"/>
      <c r="D1546" s="142"/>
      <c r="E1546" s="47" t="s">
        <v>3606</v>
      </c>
      <c r="F1546" s="44" t="s">
        <v>86</v>
      </c>
    </row>
    <row r="1547" spans="1:6" ht="13.5">
      <c r="A1547" s="136"/>
      <c r="B1547" s="139"/>
      <c r="C1547" s="139"/>
      <c r="D1547" s="142"/>
      <c r="E1547" s="47" t="s">
        <v>3607</v>
      </c>
      <c r="F1547" s="44" t="s">
        <v>4627</v>
      </c>
    </row>
    <row r="1548" spans="1:6" ht="14.25" thickBot="1">
      <c r="A1548" s="137"/>
      <c r="B1548" s="140"/>
      <c r="C1548" s="140"/>
      <c r="D1548" s="143"/>
      <c r="E1548" s="48" t="s">
        <v>3608</v>
      </c>
      <c r="F1548" s="45" t="s">
        <v>4628</v>
      </c>
    </row>
    <row r="1549" spans="1:6" ht="13.5">
      <c r="A1549" s="135" t="s">
        <v>2358</v>
      </c>
      <c r="B1549" s="138" t="s">
        <v>4629</v>
      </c>
      <c r="C1549" s="138" t="s">
        <v>3549</v>
      </c>
      <c r="D1549" s="141" t="s">
        <v>5206</v>
      </c>
      <c r="E1549" s="46" t="s">
        <v>3610</v>
      </c>
      <c r="F1549" s="43" t="s">
        <v>86</v>
      </c>
    </row>
    <row r="1550" spans="1:6" ht="13.5">
      <c r="A1550" s="136"/>
      <c r="B1550" s="139"/>
      <c r="C1550" s="139"/>
      <c r="D1550" s="142"/>
      <c r="E1550" s="47" t="s">
        <v>3601</v>
      </c>
      <c r="F1550" s="44" t="s">
        <v>4630</v>
      </c>
    </row>
    <row r="1551" spans="1:6" ht="13.5">
      <c r="A1551" s="136"/>
      <c r="B1551" s="139"/>
      <c r="C1551" s="139"/>
      <c r="D1551" s="142"/>
      <c r="E1551" s="47" t="s">
        <v>3602</v>
      </c>
      <c r="F1551" s="44" t="s">
        <v>86</v>
      </c>
    </row>
    <row r="1552" spans="1:6" ht="13.5">
      <c r="A1552" s="136"/>
      <c r="B1552" s="139"/>
      <c r="C1552" s="139"/>
      <c r="D1552" s="142"/>
      <c r="E1552" s="47" t="s">
        <v>3603</v>
      </c>
      <c r="F1552" s="44" t="s">
        <v>4631</v>
      </c>
    </row>
    <row r="1553" spans="1:6" ht="13.5">
      <c r="A1553" s="136"/>
      <c r="B1553" s="139"/>
      <c r="C1553" s="139"/>
      <c r="D1553" s="142"/>
      <c r="E1553" s="47" t="s">
        <v>3604</v>
      </c>
      <c r="F1553" s="44" t="s">
        <v>5168</v>
      </c>
    </row>
    <row r="1554" spans="1:6" ht="13.5">
      <c r="A1554" s="136"/>
      <c r="B1554" s="139"/>
      <c r="C1554" s="139"/>
      <c r="D1554" s="142"/>
      <c r="E1554" s="47" t="s">
        <v>3605</v>
      </c>
      <c r="F1554" s="44" t="s">
        <v>4632</v>
      </c>
    </row>
    <row r="1555" spans="1:6" ht="13.5">
      <c r="A1555" s="136"/>
      <c r="B1555" s="139"/>
      <c r="C1555" s="139"/>
      <c r="D1555" s="142"/>
      <c r="E1555" s="47" t="s">
        <v>3606</v>
      </c>
      <c r="F1555" s="44" t="s">
        <v>86</v>
      </c>
    </row>
    <row r="1556" spans="1:6" ht="13.5">
      <c r="A1556" s="136"/>
      <c r="B1556" s="139"/>
      <c r="C1556" s="139"/>
      <c r="D1556" s="142"/>
      <c r="E1556" s="47" t="s">
        <v>3607</v>
      </c>
      <c r="F1556" s="44" t="s">
        <v>4633</v>
      </c>
    </row>
    <row r="1557" spans="1:6" ht="14.25" thickBot="1">
      <c r="A1557" s="137"/>
      <c r="B1557" s="140"/>
      <c r="C1557" s="140"/>
      <c r="D1557" s="143"/>
      <c r="E1557" s="48" t="s">
        <v>3608</v>
      </c>
      <c r="F1557" s="45" t="s">
        <v>4634</v>
      </c>
    </row>
    <row r="1558" spans="1:6" ht="13.5">
      <c r="A1558" s="135" t="s">
        <v>2252</v>
      </c>
      <c r="B1558" s="138" t="s">
        <v>4635</v>
      </c>
      <c r="C1558" s="138" t="s">
        <v>3533</v>
      </c>
      <c r="D1558" s="141" t="s">
        <v>5206</v>
      </c>
      <c r="E1558" s="46" t="s">
        <v>3610</v>
      </c>
      <c r="F1558" s="43" t="s">
        <v>86</v>
      </c>
    </row>
    <row r="1559" spans="1:6" ht="13.5">
      <c r="A1559" s="136"/>
      <c r="B1559" s="139"/>
      <c r="C1559" s="139"/>
      <c r="D1559" s="142"/>
      <c r="E1559" s="47" t="s">
        <v>3601</v>
      </c>
      <c r="F1559" s="44" t="s">
        <v>4636</v>
      </c>
    </row>
    <row r="1560" spans="1:6" ht="13.5">
      <c r="A1560" s="136"/>
      <c r="B1560" s="139"/>
      <c r="C1560" s="139"/>
      <c r="D1560" s="142"/>
      <c r="E1560" s="47" t="s">
        <v>3602</v>
      </c>
      <c r="F1560" s="44" t="s">
        <v>86</v>
      </c>
    </row>
    <row r="1561" spans="1:6" ht="13.5">
      <c r="A1561" s="136"/>
      <c r="B1561" s="139"/>
      <c r="C1561" s="139"/>
      <c r="D1561" s="142"/>
      <c r="E1561" s="47" t="s">
        <v>3603</v>
      </c>
      <c r="F1561" s="44" t="s">
        <v>4637</v>
      </c>
    </row>
    <row r="1562" spans="1:6" ht="13.5">
      <c r="A1562" s="136"/>
      <c r="B1562" s="139"/>
      <c r="C1562" s="139"/>
      <c r="D1562" s="142"/>
      <c r="E1562" s="47" t="s">
        <v>3604</v>
      </c>
      <c r="F1562" s="44" t="s">
        <v>5169</v>
      </c>
    </row>
    <row r="1563" spans="1:6" ht="13.5">
      <c r="A1563" s="136"/>
      <c r="B1563" s="139"/>
      <c r="C1563" s="139"/>
      <c r="D1563" s="142"/>
      <c r="E1563" s="47" t="s">
        <v>3605</v>
      </c>
      <c r="F1563" s="44" t="s">
        <v>4638</v>
      </c>
    </row>
    <row r="1564" spans="1:6" ht="13.5">
      <c r="A1564" s="136"/>
      <c r="B1564" s="139"/>
      <c r="C1564" s="139"/>
      <c r="D1564" s="142"/>
      <c r="E1564" s="47" t="s">
        <v>3606</v>
      </c>
      <c r="F1564" s="44" t="s">
        <v>86</v>
      </c>
    </row>
    <row r="1565" spans="1:6" ht="13.5">
      <c r="A1565" s="136"/>
      <c r="B1565" s="139"/>
      <c r="C1565" s="139"/>
      <c r="D1565" s="142"/>
      <c r="E1565" s="47" t="s">
        <v>3607</v>
      </c>
      <c r="F1565" s="44" t="s">
        <v>4639</v>
      </c>
    </row>
    <row r="1566" spans="1:6" ht="14.25" thickBot="1">
      <c r="A1566" s="137"/>
      <c r="B1566" s="140"/>
      <c r="C1566" s="140"/>
      <c r="D1566" s="143"/>
      <c r="E1566" s="48" t="s">
        <v>3608</v>
      </c>
      <c r="F1566" s="45" t="s">
        <v>4640</v>
      </c>
    </row>
    <row r="1567" spans="1:6" ht="13.5">
      <c r="A1567" s="135" t="s">
        <v>2192</v>
      </c>
      <c r="B1567" s="138" t="s">
        <v>4641</v>
      </c>
      <c r="C1567" s="138" t="s">
        <v>3528</v>
      </c>
      <c r="D1567" s="141" t="s">
        <v>5201</v>
      </c>
      <c r="E1567" s="46" t="s">
        <v>3610</v>
      </c>
      <c r="F1567" s="43" t="s">
        <v>86</v>
      </c>
    </row>
    <row r="1568" spans="1:6" ht="13.5">
      <c r="A1568" s="136"/>
      <c r="B1568" s="139"/>
      <c r="C1568" s="139"/>
      <c r="D1568" s="142"/>
      <c r="E1568" s="47" t="s">
        <v>3601</v>
      </c>
      <c r="F1568" s="44" t="s">
        <v>4642</v>
      </c>
    </row>
    <row r="1569" spans="1:6" ht="13.5">
      <c r="A1569" s="136"/>
      <c r="B1569" s="139"/>
      <c r="C1569" s="139"/>
      <c r="D1569" s="142"/>
      <c r="E1569" s="47" t="s">
        <v>3602</v>
      </c>
      <c r="F1569" s="44" t="s">
        <v>86</v>
      </c>
    </row>
    <row r="1570" spans="1:6" ht="13.5">
      <c r="A1570" s="136"/>
      <c r="B1570" s="139"/>
      <c r="C1570" s="139"/>
      <c r="D1570" s="142"/>
      <c r="E1570" s="47" t="s">
        <v>3603</v>
      </c>
      <c r="F1570" s="44" t="s">
        <v>4643</v>
      </c>
    </row>
    <row r="1571" spans="1:6" ht="13.5">
      <c r="A1571" s="136"/>
      <c r="B1571" s="139"/>
      <c r="C1571" s="139"/>
      <c r="D1571" s="142"/>
      <c r="E1571" s="47" t="s">
        <v>3604</v>
      </c>
      <c r="F1571" s="44" t="s">
        <v>5170</v>
      </c>
    </row>
    <row r="1572" spans="1:6" ht="13.5">
      <c r="A1572" s="136"/>
      <c r="B1572" s="139"/>
      <c r="C1572" s="139"/>
      <c r="D1572" s="142"/>
      <c r="E1572" s="47" t="s">
        <v>3605</v>
      </c>
      <c r="F1572" s="44" t="s">
        <v>4644</v>
      </c>
    </row>
    <row r="1573" spans="1:6" ht="13.5">
      <c r="A1573" s="136"/>
      <c r="B1573" s="139"/>
      <c r="C1573" s="139"/>
      <c r="D1573" s="142"/>
      <c r="E1573" s="47" t="s">
        <v>3606</v>
      </c>
      <c r="F1573" s="44" t="s">
        <v>86</v>
      </c>
    </row>
    <row r="1574" spans="1:6" ht="13.5">
      <c r="A1574" s="136"/>
      <c r="B1574" s="139"/>
      <c r="C1574" s="139"/>
      <c r="D1574" s="142"/>
      <c r="E1574" s="47" t="s">
        <v>3607</v>
      </c>
      <c r="F1574" s="44" t="s">
        <v>4645</v>
      </c>
    </row>
    <row r="1575" spans="1:6" ht="14.25" thickBot="1">
      <c r="A1575" s="137"/>
      <c r="B1575" s="140"/>
      <c r="C1575" s="140"/>
      <c r="D1575" s="143"/>
      <c r="E1575" s="48" t="s">
        <v>3608</v>
      </c>
      <c r="F1575" s="45" t="s">
        <v>4646</v>
      </c>
    </row>
    <row r="1576" spans="1:6" ht="13.5">
      <c r="A1576" s="135" t="s">
        <v>2256</v>
      </c>
      <c r="B1576" s="138" t="s">
        <v>4647</v>
      </c>
      <c r="C1576" s="138" t="s">
        <v>3534</v>
      </c>
      <c r="D1576" s="141" t="s">
        <v>5201</v>
      </c>
      <c r="E1576" s="46" t="s">
        <v>3610</v>
      </c>
      <c r="F1576" s="43" t="s">
        <v>86</v>
      </c>
    </row>
    <row r="1577" spans="1:6" ht="13.5">
      <c r="A1577" s="136"/>
      <c r="B1577" s="139"/>
      <c r="C1577" s="139"/>
      <c r="D1577" s="142"/>
      <c r="E1577" s="47" t="s">
        <v>3601</v>
      </c>
      <c r="F1577" s="44" t="s">
        <v>4648</v>
      </c>
    </row>
    <row r="1578" spans="1:6" ht="13.5">
      <c r="A1578" s="136"/>
      <c r="B1578" s="139"/>
      <c r="C1578" s="139"/>
      <c r="D1578" s="142"/>
      <c r="E1578" s="47" t="s">
        <v>3602</v>
      </c>
      <c r="F1578" s="44" t="s">
        <v>86</v>
      </c>
    </row>
    <row r="1579" spans="1:6" ht="13.5">
      <c r="A1579" s="136"/>
      <c r="B1579" s="139"/>
      <c r="C1579" s="139"/>
      <c r="D1579" s="142"/>
      <c r="E1579" s="47" t="s">
        <v>3603</v>
      </c>
      <c r="F1579" s="44" t="s">
        <v>4649</v>
      </c>
    </row>
    <row r="1580" spans="1:6" ht="13.5">
      <c r="A1580" s="136"/>
      <c r="B1580" s="139"/>
      <c r="C1580" s="139"/>
      <c r="D1580" s="142"/>
      <c r="E1580" s="47" t="s">
        <v>3604</v>
      </c>
      <c r="F1580" s="44" t="s">
        <v>5171</v>
      </c>
    </row>
    <row r="1581" spans="1:6" ht="13.5">
      <c r="A1581" s="136"/>
      <c r="B1581" s="139"/>
      <c r="C1581" s="139"/>
      <c r="D1581" s="142"/>
      <c r="E1581" s="47" t="s">
        <v>3605</v>
      </c>
      <c r="F1581" s="44" t="s">
        <v>4650</v>
      </c>
    </row>
    <row r="1582" spans="1:6" ht="13.5">
      <c r="A1582" s="136"/>
      <c r="B1582" s="139"/>
      <c r="C1582" s="139"/>
      <c r="D1582" s="142"/>
      <c r="E1582" s="47" t="s">
        <v>3606</v>
      </c>
      <c r="F1582" s="44" t="s">
        <v>86</v>
      </c>
    </row>
    <row r="1583" spans="1:6" ht="13.5">
      <c r="A1583" s="136"/>
      <c r="B1583" s="139"/>
      <c r="C1583" s="139"/>
      <c r="D1583" s="142"/>
      <c r="E1583" s="47" t="s">
        <v>3607</v>
      </c>
      <c r="F1583" s="44" t="s">
        <v>4651</v>
      </c>
    </row>
    <row r="1584" spans="1:6" ht="14.25" thickBot="1">
      <c r="A1584" s="137"/>
      <c r="B1584" s="140"/>
      <c r="C1584" s="140"/>
      <c r="D1584" s="143"/>
      <c r="E1584" s="48" t="s">
        <v>3608</v>
      </c>
      <c r="F1584" s="45" t="s">
        <v>4652</v>
      </c>
    </row>
    <row r="1585" spans="1:6" ht="13.5">
      <c r="A1585" s="135" t="s">
        <v>2461</v>
      </c>
      <c r="B1585" s="138" t="s">
        <v>4653</v>
      </c>
      <c r="C1585" s="138" t="s">
        <v>3560</v>
      </c>
      <c r="D1585" s="141" t="s">
        <v>5201</v>
      </c>
      <c r="E1585" s="46" t="s">
        <v>3610</v>
      </c>
      <c r="F1585" s="43" t="s">
        <v>86</v>
      </c>
    </row>
    <row r="1586" spans="1:6" ht="13.5">
      <c r="A1586" s="136"/>
      <c r="B1586" s="139"/>
      <c r="C1586" s="139"/>
      <c r="D1586" s="142"/>
      <c r="E1586" s="47" t="s">
        <v>3601</v>
      </c>
      <c r="F1586" s="44" t="s">
        <v>4654</v>
      </c>
    </row>
    <row r="1587" spans="1:6" ht="13.5">
      <c r="A1587" s="136"/>
      <c r="B1587" s="139"/>
      <c r="C1587" s="139"/>
      <c r="D1587" s="142"/>
      <c r="E1587" s="47" t="s">
        <v>3602</v>
      </c>
      <c r="F1587" s="44" t="s">
        <v>86</v>
      </c>
    </row>
    <row r="1588" spans="1:6" ht="13.5">
      <c r="A1588" s="136"/>
      <c r="B1588" s="139"/>
      <c r="C1588" s="139"/>
      <c r="D1588" s="142"/>
      <c r="E1588" s="47" t="s">
        <v>3603</v>
      </c>
      <c r="F1588" s="44" t="s">
        <v>4655</v>
      </c>
    </row>
    <row r="1589" spans="1:6" ht="13.5">
      <c r="A1589" s="136"/>
      <c r="B1589" s="139"/>
      <c r="C1589" s="139"/>
      <c r="D1589" s="142"/>
      <c r="E1589" s="47" t="s">
        <v>3604</v>
      </c>
      <c r="F1589" s="44" t="s">
        <v>5172</v>
      </c>
    </row>
    <row r="1590" spans="1:6" ht="13.5">
      <c r="A1590" s="136"/>
      <c r="B1590" s="139"/>
      <c r="C1590" s="139"/>
      <c r="D1590" s="142"/>
      <c r="E1590" s="47" t="s">
        <v>3605</v>
      </c>
      <c r="F1590" s="44" t="s">
        <v>4656</v>
      </c>
    </row>
    <row r="1591" spans="1:6" ht="13.5">
      <c r="A1591" s="136"/>
      <c r="B1591" s="139"/>
      <c r="C1591" s="139"/>
      <c r="D1591" s="142"/>
      <c r="E1591" s="47" t="s">
        <v>3606</v>
      </c>
      <c r="F1591" s="44" t="s">
        <v>86</v>
      </c>
    </row>
    <row r="1592" spans="1:6" ht="13.5">
      <c r="A1592" s="136"/>
      <c r="B1592" s="139"/>
      <c r="C1592" s="139"/>
      <c r="D1592" s="142"/>
      <c r="E1592" s="47" t="s">
        <v>3607</v>
      </c>
      <c r="F1592" s="44" t="s">
        <v>4657</v>
      </c>
    </row>
    <row r="1593" spans="1:6" ht="14.25" thickBot="1">
      <c r="A1593" s="137"/>
      <c r="B1593" s="140"/>
      <c r="C1593" s="140"/>
      <c r="D1593" s="143"/>
      <c r="E1593" s="48" t="s">
        <v>3608</v>
      </c>
      <c r="F1593" s="45" t="s">
        <v>4658</v>
      </c>
    </row>
    <row r="1594" spans="1:6" ht="13.5">
      <c r="A1594" s="135" t="s">
        <v>2196</v>
      </c>
      <c r="B1594" s="138" t="s">
        <v>4659</v>
      </c>
      <c r="C1594" s="138" t="s">
        <v>3529</v>
      </c>
      <c r="D1594" s="141" t="s">
        <v>5201</v>
      </c>
      <c r="E1594" s="46" t="s">
        <v>3610</v>
      </c>
      <c r="F1594" s="43" t="s">
        <v>86</v>
      </c>
    </row>
    <row r="1595" spans="1:6" ht="13.5">
      <c r="A1595" s="136"/>
      <c r="B1595" s="139"/>
      <c r="C1595" s="139"/>
      <c r="D1595" s="142"/>
      <c r="E1595" s="47" t="s">
        <v>3601</v>
      </c>
      <c r="F1595" s="44" t="s">
        <v>4660</v>
      </c>
    </row>
    <row r="1596" spans="1:6" ht="13.5">
      <c r="A1596" s="136"/>
      <c r="B1596" s="139"/>
      <c r="C1596" s="139"/>
      <c r="D1596" s="142"/>
      <c r="E1596" s="47" t="s">
        <v>3602</v>
      </c>
      <c r="F1596" s="44" t="s">
        <v>86</v>
      </c>
    </row>
    <row r="1597" spans="1:6" ht="13.5">
      <c r="A1597" s="136"/>
      <c r="B1597" s="139"/>
      <c r="C1597" s="139"/>
      <c r="D1597" s="142"/>
      <c r="E1597" s="47" t="s">
        <v>3603</v>
      </c>
      <c r="F1597" s="44" t="s">
        <v>4661</v>
      </c>
    </row>
    <row r="1598" spans="1:6" ht="13.5">
      <c r="A1598" s="136"/>
      <c r="B1598" s="139"/>
      <c r="C1598" s="139"/>
      <c r="D1598" s="142"/>
      <c r="E1598" s="47" t="s">
        <v>3604</v>
      </c>
      <c r="F1598" s="44" t="s">
        <v>5173</v>
      </c>
    </row>
    <row r="1599" spans="1:6" ht="13.5">
      <c r="A1599" s="136"/>
      <c r="B1599" s="139"/>
      <c r="C1599" s="139"/>
      <c r="D1599" s="142"/>
      <c r="E1599" s="47" t="s">
        <v>3605</v>
      </c>
      <c r="F1599" s="44" t="s">
        <v>4662</v>
      </c>
    </row>
    <row r="1600" spans="1:6" ht="13.5">
      <c r="A1600" s="136"/>
      <c r="B1600" s="139"/>
      <c r="C1600" s="139"/>
      <c r="D1600" s="142"/>
      <c r="E1600" s="47" t="s">
        <v>3606</v>
      </c>
      <c r="F1600" s="44" t="s">
        <v>86</v>
      </c>
    </row>
    <row r="1601" spans="1:6" ht="13.5">
      <c r="A1601" s="136"/>
      <c r="B1601" s="139"/>
      <c r="C1601" s="139"/>
      <c r="D1601" s="142"/>
      <c r="E1601" s="47" t="s">
        <v>3607</v>
      </c>
      <c r="F1601" s="44" t="s">
        <v>4663</v>
      </c>
    </row>
    <row r="1602" spans="1:6" ht="14.25" thickBot="1">
      <c r="A1602" s="137"/>
      <c r="B1602" s="140"/>
      <c r="C1602" s="140"/>
      <c r="D1602" s="143"/>
      <c r="E1602" s="48" t="s">
        <v>3608</v>
      </c>
      <c r="F1602" s="45" t="s">
        <v>4664</v>
      </c>
    </row>
    <row r="1603" spans="1:6" ht="13.5">
      <c r="A1603" s="135" t="s">
        <v>2354</v>
      </c>
      <c r="B1603" s="138" t="s">
        <v>4665</v>
      </c>
      <c r="C1603" s="138" t="s">
        <v>3548</v>
      </c>
      <c r="D1603" s="141" t="s">
        <v>5201</v>
      </c>
      <c r="E1603" s="46" t="s">
        <v>3610</v>
      </c>
      <c r="F1603" s="43" t="s">
        <v>86</v>
      </c>
    </row>
    <row r="1604" spans="1:6" ht="13.5">
      <c r="A1604" s="136"/>
      <c r="B1604" s="139"/>
      <c r="C1604" s="139"/>
      <c r="D1604" s="142"/>
      <c r="E1604" s="47" t="s">
        <v>3601</v>
      </c>
      <c r="F1604" s="44" t="s">
        <v>4666</v>
      </c>
    </row>
    <row r="1605" spans="1:6" ht="13.5">
      <c r="A1605" s="136"/>
      <c r="B1605" s="139"/>
      <c r="C1605" s="139"/>
      <c r="D1605" s="142"/>
      <c r="E1605" s="47" t="s">
        <v>3602</v>
      </c>
      <c r="F1605" s="44" t="s">
        <v>86</v>
      </c>
    </row>
    <row r="1606" spans="1:6" ht="13.5">
      <c r="A1606" s="136"/>
      <c r="B1606" s="139"/>
      <c r="C1606" s="139"/>
      <c r="D1606" s="142"/>
      <c r="E1606" s="47" t="s">
        <v>3603</v>
      </c>
      <c r="F1606" s="44" t="s">
        <v>4667</v>
      </c>
    </row>
    <row r="1607" spans="1:6" ht="13.5">
      <c r="A1607" s="136"/>
      <c r="B1607" s="139"/>
      <c r="C1607" s="139"/>
      <c r="D1607" s="142"/>
      <c r="E1607" s="47" t="s">
        <v>3604</v>
      </c>
      <c r="F1607" s="44" t="s">
        <v>5174</v>
      </c>
    </row>
    <row r="1608" spans="1:6" ht="13.5">
      <c r="A1608" s="136"/>
      <c r="B1608" s="139"/>
      <c r="C1608" s="139"/>
      <c r="D1608" s="142"/>
      <c r="E1608" s="47" t="s">
        <v>3605</v>
      </c>
      <c r="F1608" s="44" t="s">
        <v>4668</v>
      </c>
    </row>
    <row r="1609" spans="1:6" ht="13.5">
      <c r="A1609" s="136"/>
      <c r="B1609" s="139"/>
      <c r="C1609" s="139"/>
      <c r="D1609" s="142"/>
      <c r="E1609" s="47" t="s">
        <v>3606</v>
      </c>
      <c r="F1609" s="44" t="s">
        <v>86</v>
      </c>
    </row>
    <row r="1610" spans="1:6" ht="13.5">
      <c r="A1610" s="136"/>
      <c r="B1610" s="139"/>
      <c r="C1610" s="139"/>
      <c r="D1610" s="142"/>
      <c r="E1610" s="47" t="s">
        <v>3607</v>
      </c>
      <c r="F1610" s="44" t="s">
        <v>4669</v>
      </c>
    </row>
    <row r="1611" spans="1:6" ht="14.25" thickBot="1">
      <c r="A1611" s="137"/>
      <c r="B1611" s="140"/>
      <c r="C1611" s="140"/>
      <c r="D1611" s="143"/>
      <c r="E1611" s="48" t="s">
        <v>3608</v>
      </c>
      <c r="F1611" s="45" t="s">
        <v>4670</v>
      </c>
    </row>
    <row r="1612" spans="1:6" ht="13.5">
      <c r="A1612" s="135" t="s">
        <v>2559</v>
      </c>
      <c r="B1612" s="138" t="s">
        <v>4671</v>
      </c>
      <c r="C1612" s="138" t="s">
        <v>3571</v>
      </c>
      <c r="D1612" s="141" t="s">
        <v>5201</v>
      </c>
      <c r="E1612" s="46" t="s">
        <v>3610</v>
      </c>
      <c r="F1612" s="43" t="s">
        <v>86</v>
      </c>
    </row>
    <row r="1613" spans="1:6" ht="13.5">
      <c r="A1613" s="136"/>
      <c r="B1613" s="139"/>
      <c r="C1613" s="139"/>
      <c r="D1613" s="142"/>
      <c r="E1613" s="47" t="s">
        <v>3601</v>
      </c>
      <c r="F1613" s="44" t="s">
        <v>4672</v>
      </c>
    </row>
    <row r="1614" spans="1:6" ht="13.5">
      <c r="A1614" s="136"/>
      <c r="B1614" s="139"/>
      <c r="C1614" s="139"/>
      <c r="D1614" s="142"/>
      <c r="E1614" s="47" t="s">
        <v>3602</v>
      </c>
      <c r="F1614" s="44" t="s">
        <v>86</v>
      </c>
    </row>
    <row r="1615" spans="1:6" ht="13.5">
      <c r="A1615" s="136"/>
      <c r="B1615" s="139"/>
      <c r="C1615" s="139"/>
      <c r="D1615" s="142"/>
      <c r="E1615" s="47" t="s">
        <v>3603</v>
      </c>
      <c r="F1615" s="44" t="s">
        <v>4673</v>
      </c>
    </row>
    <row r="1616" spans="1:6" ht="13.5">
      <c r="A1616" s="136"/>
      <c r="B1616" s="139"/>
      <c r="C1616" s="139"/>
      <c r="D1616" s="142"/>
      <c r="E1616" s="47" t="s">
        <v>3604</v>
      </c>
      <c r="F1616" s="44" t="s">
        <v>5175</v>
      </c>
    </row>
    <row r="1617" spans="1:6" ht="13.5">
      <c r="A1617" s="136"/>
      <c r="B1617" s="139"/>
      <c r="C1617" s="139"/>
      <c r="D1617" s="142"/>
      <c r="E1617" s="47" t="s">
        <v>3605</v>
      </c>
      <c r="F1617" s="44" t="s">
        <v>4674</v>
      </c>
    </row>
    <row r="1618" spans="1:6" ht="13.5">
      <c r="A1618" s="136"/>
      <c r="B1618" s="139"/>
      <c r="C1618" s="139"/>
      <c r="D1618" s="142"/>
      <c r="E1618" s="47" t="s">
        <v>3606</v>
      </c>
      <c r="F1618" s="44" t="s">
        <v>86</v>
      </c>
    </row>
    <row r="1619" spans="1:6" ht="13.5">
      <c r="A1619" s="136"/>
      <c r="B1619" s="139"/>
      <c r="C1619" s="139"/>
      <c r="D1619" s="142"/>
      <c r="E1619" s="47" t="s">
        <v>3607</v>
      </c>
      <c r="F1619" s="44" t="s">
        <v>4675</v>
      </c>
    </row>
    <row r="1620" spans="1:6" ht="14.25" thickBot="1">
      <c r="A1620" s="137"/>
      <c r="B1620" s="140"/>
      <c r="C1620" s="140"/>
      <c r="D1620" s="143"/>
      <c r="E1620" s="48" t="s">
        <v>3608</v>
      </c>
      <c r="F1620" s="45" t="s">
        <v>4676</v>
      </c>
    </row>
    <row r="1621" spans="1:6" ht="13.5">
      <c r="A1621" s="135" t="s">
        <v>2260</v>
      </c>
      <c r="B1621" s="138" t="s">
        <v>4677</v>
      </c>
      <c r="C1621" s="138" t="s">
        <v>3535</v>
      </c>
      <c r="D1621" s="141" t="s">
        <v>5199</v>
      </c>
      <c r="E1621" s="46" t="s">
        <v>3610</v>
      </c>
      <c r="F1621" s="43" t="s">
        <v>86</v>
      </c>
    </row>
    <row r="1622" spans="1:6" ht="13.5">
      <c r="A1622" s="136"/>
      <c r="B1622" s="139"/>
      <c r="C1622" s="139"/>
      <c r="D1622" s="142"/>
      <c r="E1622" s="47" t="s">
        <v>3601</v>
      </c>
      <c r="F1622" s="44" t="s">
        <v>4678</v>
      </c>
    </row>
    <row r="1623" spans="1:6" ht="13.5">
      <c r="A1623" s="136"/>
      <c r="B1623" s="139"/>
      <c r="C1623" s="139"/>
      <c r="D1623" s="142"/>
      <c r="E1623" s="47" t="s">
        <v>3602</v>
      </c>
      <c r="F1623" s="44" t="s">
        <v>86</v>
      </c>
    </row>
    <row r="1624" spans="1:6" ht="13.5">
      <c r="A1624" s="136"/>
      <c r="B1624" s="139"/>
      <c r="C1624" s="139"/>
      <c r="D1624" s="142"/>
      <c r="E1624" s="47" t="s">
        <v>3603</v>
      </c>
      <c r="F1624" s="44" t="s">
        <v>4679</v>
      </c>
    </row>
    <row r="1625" spans="1:6" ht="13.5">
      <c r="A1625" s="136"/>
      <c r="B1625" s="139"/>
      <c r="C1625" s="139"/>
      <c r="D1625" s="142"/>
      <c r="E1625" s="47" t="s">
        <v>3604</v>
      </c>
      <c r="F1625" s="44" t="s">
        <v>5176</v>
      </c>
    </row>
    <row r="1626" spans="1:6" ht="13.5">
      <c r="A1626" s="136"/>
      <c r="B1626" s="139"/>
      <c r="C1626" s="139"/>
      <c r="D1626" s="142"/>
      <c r="E1626" s="47" t="s">
        <v>3605</v>
      </c>
      <c r="F1626" s="44" t="s">
        <v>4680</v>
      </c>
    </row>
    <row r="1627" spans="1:6" ht="13.5">
      <c r="A1627" s="136"/>
      <c r="B1627" s="139"/>
      <c r="C1627" s="139"/>
      <c r="D1627" s="142"/>
      <c r="E1627" s="47" t="s">
        <v>3606</v>
      </c>
      <c r="F1627" s="44" t="s">
        <v>86</v>
      </c>
    </row>
    <row r="1628" spans="1:6" ht="13.5">
      <c r="A1628" s="136"/>
      <c r="B1628" s="139"/>
      <c r="C1628" s="139"/>
      <c r="D1628" s="142"/>
      <c r="E1628" s="47" t="s">
        <v>3607</v>
      </c>
      <c r="F1628" s="44" t="s">
        <v>4681</v>
      </c>
    </row>
    <row r="1629" spans="1:6" ht="14.25" thickBot="1">
      <c r="A1629" s="137"/>
      <c r="B1629" s="140"/>
      <c r="C1629" s="140"/>
      <c r="D1629" s="143"/>
      <c r="E1629" s="48" t="s">
        <v>3608</v>
      </c>
      <c r="F1629" s="45" t="s">
        <v>4682</v>
      </c>
    </row>
  </sheetData>
  <sheetProtection password="EA75" sheet="1" objects="1" scenarios="1"/>
  <mergeCells count="748">
    <mergeCell ref="A20:A28"/>
    <mergeCell ref="B20:B28"/>
    <mergeCell ref="C20:C28"/>
    <mergeCell ref="D20:D28"/>
    <mergeCell ref="A29:A37"/>
    <mergeCell ref="B29:B37"/>
    <mergeCell ref="C29:C37"/>
    <mergeCell ref="D29:D37"/>
    <mergeCell ref="A2:A10"/>
    <mergeCell ref="B2:B10"/>
    <mergeCell ref="C2:C10"/>
    <mergeCell ref="D2:D10"/>
    <mergeCell ref="A11:A19"/>
    <mergeCell ref="B11:B19"/>
    <mergeCell ref="C11:C19"/>
    <mergeCell ref="D11:D19"/>
    <mergeCell ref="A56:A64"/>
    <mergeCell ref="B56:B64"/>
    <mergeCell ref="C56:C64"/>
    <mergeCell ref="D56:D64"/>
    <mergeCell ref="A65:A73"/>
    <mergeCell ref="B65:B73"/>
    <mergeCell ref="C65:C73"/>
    <mergeCell ref="D65:D73"/>
    <mergeCell ref="A38:A46"/>
    <mergeCell ref="B38:B46"/>
    <mergeCell ref="C38:C46"/>
    <mergeCell ref="D38:D46"/>
    <mergeCell ref="A47:A55"/>
    <mergeCell ref="B47:B55"/>
    <mergeCell ref="C47:C55"/>
    <mergeCell ref="D47:D55"/>
    <mergeCell ref="A92:A100"/>
    <mergeCell ref="B92:B100"/>
    <mergeCell ref="C92:C100"/>
    <mergeCell ref="D92:D100"/>
    <mergeCell ref="A101:A109"/>
    <mergeCell ref="B101:B109"/>
    <mergeCell ref="C101:C109"/>
    <mergeCell ref="D101:D109"/>
    <mergeCell ref="A74:A82"/>
    <mergeCell ref="B74:B82"/>
    <mergeCell ref="C74:C82"/>
    <mergeCell ref="D74:D82"/>
    <mergeCell ref="A83:A91"/>
    <mergeCell ref="B83:B91"/>
    <mergeCell ref="C83:C91"/>
    <mergeCell ref="D83:D91"/>
    <mergeCell ref="A128:A136"/>
    <mergeCell ref="B128:B136"/>
    <mergeCell ref="C128:C136"/>
    <mergeCell ref="D128:D136"/>
    <mergeCell ref="A137:A145"/>
    <mergeCell ref="B137:B145"/>
    <mergeCell ref="C137:C145"/>
    <mergeCell ref="D137:D145"/>
    <mergeCell ref="A110:A118"/>
    <mergeCell ref="B110:B118"/>
    <mergeCell ref="C110:C118"/>
    <mergeCell ref="D110:D118"/>
    <mergeCell ref="A119:A127"/>
    <mergeCell ref="B119:B127"/>
    <mergeCell ref="C119:C127"/>
    <mergeCell ref="D119:D127"/>
    <mergeCell ref="A164:A172"/>
    <mergeCell ref="B164:B172"/>
    <mergeCell ref="C164:C172"/>
    <mergeCell ref="D164:D172"/>
    <mergeCell ref="A173:A181"/>
    <mergeCell ref="B173:B181"/>
    <mergeCell ref="C173:C181"/>
    <mergeCell ref="D173:D181"/>
    <mergeCell ref="A146:A154"/>
    <mergeCell ref="B146:B154"/>
    <mergeCell ref="C146:C154"/>
    <mergeCell ref="D146:D154"/>
    <mergeCell ref="A155:A163"/>
    <mergeCell ref="B155:B163"/>
    <mergeCell ref="C155:C163"/>
    <mergeCell ref="D155:D163"/>
    <mergeCell ref="A200:A208"/>
    <mergeCell ref="B200:B208"/>
    <mergeCell ref="C200:C208"/>
    <mergeCell ref="D200:D208"/>
    <mergeCell ref="A209:A217"/>
    <mergeCell ref="B209:B217"/>
    <mergeCell ref="C209:C217"/>
    <mergeCell ref="D209:D217"/>
    <mergeCell ref="A182:A190"/>
    <mergeCell ref="B182:B190"/>
    <mergeCell ref="C182:C190"/>
    <mergeCell ref="D182:D190"/>
    <mergeCell ref="A191:A199"/>
    <mergeCell ref="B191:B199"/>
    <mergeCell ref="C191:C199"/>
    <mergeCell ref="D191:D199"/>
    <mergeCell ref="A236:A244"/>
    <mergeCell ref="B236:B244"/>
    <mergeCell ref="C236:C244"/>
    <mergeCell ref="D236:D244"/>
    <mergeCell ref="A245:A253"/>
    <mergeCell ref="B245:B253"/>
    <mergeCell ref="C245:C253"/>
    <mergeCell ref="D245:D253"/>
    <mergeCell ref="A218:A226"/>
    <mergeCell ref="B218:B226"/>
    <mergeCell ref="C218:C226"/>
    <mergeCell ref="D218:D226"/>
    <mergeCell ref="A227:A235"/>
    <mergeCell ref="B227:B235"/>
    <mergeCell ref="C227:C235"/>
    <mergeCell ref="D227:D235"/>
    <mergeCell ref="A272:A280"/>
    <mergeCell ref="B272:B280"/>
    <mergeCell ref="C272:C280"/>
    <mergeCell ref="D272:D280"/>
    <mergeCell ref="A281:A289"/>
    <mergeCell ref="B281:B289"/>
    <mergeCell ref="C281:C289"/>
    <mergeCell ref="D281:D289"/>
    <mergeCell ref="A254:A262"/>
    <mergeCell ref="B254:B262"/>
    <mergeCell ref="C254:C262"/>
    <mergeCell ref="D254:D262"/>
    <mergeCell ref="A263:A271"/>
    <mergeCell ref="B263:B271"/>
    <mergeCell ref="C263:C271"/>
    <mergeCell ref="D263:D271"/>
    <mergeCell ref="A308:A316"/>
    <mergeCell ref="B308:B316"/>
    <mergeCell ref="C308:C316"/>
    <mergeCell ref="D308:D316"/>
    <mergeCell ref="A317:A325"/>
    <mergeCell ref="B317:B325"/>
    <mergeCell ref="C317:C325"/>
    <mergeCell ref="D317:D325"/>
    <mergeCell ref="A290:A298"/>
    <mergeCell ref="B290:B298"/>
    <mergeCell ref="C290:C298"/>
    <mergeCell ref="D290:D298"/>
    <mergeCell ref="A299:A307"/>
    <mergeCell ref="B299:B307"/>
    <mergeCell ref="C299:C307"/>
    <mergeCell ref="D299:D307"/>
    <mergeCell ref="A344:A352"/>
    <mergeCell ref="B344:B352"/>
    <mergeCell ref="C344:C352"/>
    <mergeCell ref="D344:D352"/>
    <mergeCell ref="A353:A361"/>
    <mergeCell ref="B353:B361"/>
    <mergeCell ref="C353:C361"/>
    <mergeCell ref="D353:D361"/>
    <mergeCell ref="A326:A334"/>
    <mergeCell ref="B326:B334"/>
    <mergeCell ref="C326:C334"/>
    <mergeCell ref="D326:D334"/>
    <mergeCell ref="A335:A343"/>
    <mergeCell ref="B335:B343"/>
    <mergeCell ref="C335:C343"/>
    <mergeCell ref="D335:D343"/>
    <mergeCell ref="A380:A388"/>
    <mergeCell ref="B380:B388"/>
    <mergeCell ref="C380:C388"/>
    <mergeCell ref="D380:D388"/>
    <mergeCell ref="A389:A397"/>
    <mergeCell ref="B389:B397"/>
    <mergeCell ref="C389:C397"/>
    <mergeCell ref="D389:D397"/>
    <mergeCell ref="A362:A370"/>
    <mergeCell ref="B362:B370"/>
    <mergeCell ref="C362:C370"/>
    <mergeCell ref="D362:D370"/>
    <mergeCell ref="A371:A379"/>
    <mergeCell ref="B371:B379"/>
    <mergeCell ref="C371:C379"/>
    <mergeCell ref="D371:D379"/>
    <mergeCell ref="A416:A424"/>
    <mergeCell ref="B416:B424"/>
    <mergeCell ref="C416:C424"/>
    <mergeCell ref="D416:D424"/>
    <mergeCell ref="A425:A433"/>
    <mergeCell ref="B425:B433"/>
    <mergeCell ref="C425:C433"/>
    <mergeCell ref="D425:D433"/>
    <mergeCell ref="A398:A406"/>
    <mergeCell ref="B398:B406"/>
    <mergeCell ref="C398:C406"/>
    <mergeCell ref="D398:D406"/>
    <mergeCell ref="A407:A415"/>
    <mergeCell ref="B407:B415"/>
    <mergeCell ref="C407:C415"/>
    <mergeCell ref="D407:D415"/>
    <mergeCell ref="A452:A460"/>
    <mergeCell ref="B452:B460"/>
    <mergeCell ref="C452:C460"/>
    <mergeCell ref="D452:D460"/>
    <mergeCell ref="A461:A469"/>
    <mergeCell ref="B461:B469"/>
    <mergeCell ref="C461:C469"/>
    <mergeCell ref="D461:D469"/>
    <mergeCell ref="A434:A442"/>
    <mergeCell ref="B434:B442"/>
    <mergeCell ref="C434:C442"/>
    <mergeCell ref="D434:D442"/>
    <mergeCell ref="A443:A451"/>
    <mergeCell ref="B443:B451"/>
    <mergeCell ref="C443:C451"/>
    <mergeCell ref="D443:D451"/>
    <mergeCell ref="A488:A496"/>
    <mergeCell ref="B488:B496"/>
    <mergeCell ref="C488:C496"/>
    <mergeCell ref="D488:D496"/>
    <mergeCell ref="A497:A505"/>
    <mergeCell ref="B497:B505"/>
    <mergeCell ref="C497:C505"/>
    <mergeCell ref="D497:D505"/>
    <mergeCell ref="A470:A478"/>
    <mergeCell ref="B470:B478"/>
    <mergeCell ref="C470:C478"/>
    <mergeCell ref="D470:D478"/>
    <mergeCell ref="A479:A487"/>
    <mergeCell ref="B479:B487"/>
    <mergeCell ref="C479:C487"/>
    <mergeCell ref="D479:D487"/>
    <mergeCell ref="A524:A532"/>
    <mergeCell ref="B524:B532"/>
    <mergeCell ref="C524:C532"/>
    <mergeCell ref="D524:D532"/>
    <mergeCell ref="A533:A541"/>
    <mergeCell ref="B533:B541"/>
    <mergeCell ref="C533:C541"/>
    <mergeCell ref="D533:D541"/>
    <mergeCell ref="A506:A514"/>
    <mergeCell ref="B506:B514"/>
    <mergeCell ref="C506:C514"/>
    <mergeCell ref="D506:D514"/>
    <mergeCell ref="A515:A523"/>
    <mergeCell ref="B515:B523"/>
    <mergeCell ref="C515:C523"/>
    <mergeCell ref="D515:D523"/>
    <mergeCell ref="A560:A568"/>
    <mergeCell ref="B560:B568"/>
    <mergeCell ref="C560:C568"/>
    <mergeCell ref="D560:D568"/>
    <mergeCell ref="A569:A577"/>
    <mergeCell ref="B569:B577"/>
    <mergeCell ref="C569:C577"/>
    <mergeCell ref="D569:D577"/>
    <mergeCell ref="A542:A550"/>
    <mergeCell ref="B542:B550"/>
    <mergeCell ref="C542:C550"/>
    <mergeCell ref="D542:D550"/>
    <mergeCell ref="A551:A559"/>
    <mergeCell ref="B551:B559"/>
    <mergeCell ref="C551:C559"/>
    <mergeCell ref="D551:D559"/>
    <mergeCell ref="A596:A604"/>
    <mergeCell ref="B596:B604"/>
    <mergeCell ref="C596:C604"/>
    <mergeCell ref="D596:D604"/>
    <mergeCell ref="A605:A613"/>
    <mergeCell ref="B605:B613"/>
    <mergeCell ref="C605:C613"/>
    <mergeCell ref="D605:D613"/>
    <mergeCell ref="A578:A586"/>
    <mergeCell ref="B578:B586"/>
    <mergeCell ref="C578:C586"/>
    <mergeCell ref="D578:D586"/>
    <mergeCell ref="A587:A595"/>
    <mergeCell ref="B587:B595"/>
    <mergeCell ref="C587:C595"/>
    <mergeCell ref="D587:D595"/>
    <mergeCell ref="A632:A640"/>
    <mergeCell ref="B632:B640"/>
    <mergeCell ref="C632:C640"/>
    <mergeCell ref="D632:D640"/>
    <mergeCell ref="A641:A649"/>
    <mergeCell ref="B641:B649"/>
    <mergeCell ref="C641:C649"/>
    <mergeCell ref="D641:D649"/>
    <mergeCell ref="A614:A622"/>
    <mergeCell ref="B614:B622"/>
    <mergeCell ref="C614:C622"/>
    <mergeCell ref="D614:D622"/>
    <mergeCell ref="A623:A631"/>
    <mergeCell ref="B623:B631"/>
    <mergeCell ref="C623:C631"/>
    <mergeCell ref="D623:D631"/>
    <mergeCell ref="A668:A676"/>
    <mergeCell ref="B668:B676"/>
    <mergeCell ref="C668:C676"/>
    <mergeCell ref="D668:D676"/>
    <mergeCell ref="A677:A685"/>
    <mergeCell ref="B677:B685"/>
    <mergeCell ref="C677:C685"/>
    <mergeCell ref="D677:D685"/>
    <mergeCell ref="A650:A658"/>
    <mergeCell ref="B650:B658"/>
    <mergeCell ref="C650:C658"/>
    <mergeCell ref="D650:D658"/>
    <mergeCell ref="A659:A667"/>
    <mergeCell ref="B659:B667"/>
    <mergeCell ref="C659:C667"/>
    <mergeCell ref="D659:D667"/>
    <mergeCell ref="A701:A706"/>
    <mergeCell ref="B701:B706"/>
    <mergeCell ref="C701:C706"/>
    <mergeCell ref="D701:D706"/>
    <mergeCell ref="A707:A712"/>
    <mergeCell ref="B707:B712"/>
    <mergeCell ref="C707:C712"/>
    <mergeCell ref="D707:D712"/>
    <mergeCell ref="A686:A694"/>
    <mergeCell ref="B686:B694"/>
    <mergeCell ref="C686:C694"/>
    <mergeCell ref="D686:D694"/>
    <mergeCell ref="A695:A700"/>
    <mergeCell ref="B695:B700"/>
    <mergeCell ref="C695:C700"/>
    <mergeCell ref="D695:D700"/>
    <mergeCell ref="A725:A730"/>
    <mergeCell ref="B725:B730"/>
    <mergeCell ref="C725:C730"/>
    <mergeCell ref="D725:D730"/>
    <mergeCell ref="A731:A736"/>
    <mergeCell ref="B731:B736"/>
    <mergeCell ref="C731:C736"/>
    <mergeCell ref="D731:D736"/>
    <mergeCell ref="A713:A718"/>
    <mergeCell ref="B713:B718"/>
    <mergeCell ref="C713:C718"/>
    <mergeCell ref="D713:D718"/>
    <mergeCell ref="A719:A724"/>
    <mergeCell ref="B719:B724"/>
    <mergeCell ref="C719:C724"/>
    <mergeCell ref="D719:D724"/>
    <mergeCell ref="A752:A760"/>
    <mergeCell ref="B752:B760"/>
    <mergeCell ref="C752:C760"/>
    <mergeCell ref="D752:D760"/>
    <mergeCell ref="A761:A769"/>
    <mergeCell ref="B761:B769"/>
    <mergeCell ref="C761:C769"/>
    <mergeCell ref="D761:D769"/>
    <mergeCell ref="A737:A742"/>
    <mergeCell ref="B737:B742"/>
    <mergeCell ref="C737:C742"/>
    <mergeCell ref="D737:D742"/>
    <mergeCell ref="A743:A751"/>
    <mergeCell ref="B743:B751"/>
    <mergeCell ref="C743:C751"/>
    <mergeCell ref="D743:D751"/>
    <mergeCell ref="A788:A796"/>
    <mergeCell ref="B788:B796"/>
    <mergeCell ref="C788:C796"/>
    <mergeCell ref="D788:D796"/>
    <mergeCell ref="A797:A805"/>
    <mergeCell ref="B797:B805"/>
    <mergeCell ref="C797:C805"/>
    <mergeCell ref="D797:D805"/>
    <mergeCell ref="A770:A778"/>
    <mergeCell ref="B770:B778"/>
    <mergeCell ref="C770:C778"/>
    <mergeCell ref="D770:D778"/>
    <mergeCell ref="A779:A787"/>
    <mergeCell ref="B779:B787"/>
    <mergeCell ref="C779:C787"/>
    <mergeCell ref="D779:D787"/>
    <mergeCell ref="A824:A832"/>
    <mergeCell ref="B824:B832"/>
    <mergeCell ref="C824:C832"/>
    <mergeCell ref="D824:D832"/>
    <mergeCell ref="A833:A841"/>
    <mergeCell ref="B833:B841"/>
    <mergeCell ref="C833:C841"/>
    <mergeCell ref="D833:D841"/>
    <mergeCell ref="A806:A814"/>
    <mergeCell ref="B806:B814"/>
    <mergeCell ref="C806:C814"/>
    <mergeCell ref="D806:D814"/>
    <mergeCell ref="A815:A823"/>
    <mergeCell ref="B815:B823"/>
    <mergeCell ref="C815:C823"/>
    <mergeCell ref="D815:D823"/>
    <mergeCell ref="A860:A865"/>
    <mergeCell ref="B860:B865"/>
    <mergeCell ref="C860:C865"/>
    <mergeCell ref="D860:D865"/>
    <mergeCell ref="A866:A871"/>
    <mergeCell ref="B866:B871"/>
    <mergeCell ref="C866:C871"/>
    <mergeCell ref="D866:D871"/>
    <mergeCell ref="A842:A850"/>
    <mergeCell ref="B842:B850"/>
    <mergeCell ref="C842:C850"/>
    <mergeCell ref="D842:D850"/>
    <mergeCell ref="A851:A859"/>
    <mergeCell ref="B851:B859"/>
    <mergeCell ref="C851:C859"/>
    <mergeCell ref="D851:D859"/>
    <mergeCell ref="A890:A898"/>
    <mergeCell ref="B890:B898"/>
    <mergeCell ref="C890:C898"/>
    <mergeCell ref="D890:D898"/>
    <mergeCell ref="A899:A907"/>
    <mergeCell ref="B899:B907"/>
    <mergeCell ref="C899:C907"/>
    <mergeCell ref="D899:D907"/>
    <mergeCell ref="A872:A880"/>
    <mergeCell ref="B872:B880"/>
    <mergeCell ref="C872:C880"/>
    <mergeCell ref="D872:D880"/>
    <mergeCell ref="A881:A889"/>
    <mergeCell ref="B881:B889"/>
    <mergeCell ref="C881:C889"/>
    <mergeCell ref="D881:D889"/>
    <mergeCell ref="A926:A934"/>
    <mergeCell ref="B926:B934"/>
    <mergeCell ref="C926:C934"/>
    <mergeCell ref="D926:D934"/>
    <mergeCell ref="A935:A943"/>
    <mergeCell ref="B935:B943"/>
    <mergeCell ref="C935:C943"/>
    <mergeCell ref="D935:D943"/>
    <mergeCell ref="A908:A916"/>
    <mergeCell ref="B908:B916"/>
    <mergeCell ref="C908:C916"/>
    <mergeCell ref="D908:D916"/>
    <mergeCell ref="A917:A925"/>
    <mergeCell ref="B917:B925"/>
    <mergeCell ref="C917:C925"/>
    <mergeCell ref="D917:D925"/>
    <mergeCell ref="A962:A970"/>
    <mergeCell ref="B962:B970"/>
    <mergeCell ref="C962:C970"/>
    <mergeCell ref="D962:D970"/>
    <mergeCell ref="A971:A979"/>
    <mergeCell ref="B971:B979"/>
    <mergeCell ref="C971:C979"/>
    <mergeCell ref="D971:D979"/>
    <mergeCell ref="A944:A952"/>
    <mergeCell ref="B944:B952"/>
    <mergeCell ref="C944:C952"/>
    <mergeCell ref="D944:D952"/>
    <mergeCell ref="A953:A961"/>
    <mergeCell ref="B953:B961"/>
    <mergeCell ref="C953:C961"/>
    <mergeCell ref="D953:D961"/>
    <mergeCell ref="A998:A1006"/>
    <mergeCell ref="B998:B1006"/>
    <mergeCell ref="C998:C1006"/>
    <mergeCell ref="D998:D1006"/>
    <mergeCell ref="A1007:A1015"/>
    <mergeCell ref="B1007:B1015"/>
    <mergeCell ref="C1007:C1015"/>
    <mergeCell ref="D1007:D1015"/>
    <mergeCell ref="A980:A988"/>
    <mergeCell ref="B980:B988"/>
    <mergeCell ref="C980:C988"/>
    <mergeCell ref="D980:D988"/>
    <mergeCell ref="A989:A997"/>
    <mergeCell ref="B989:B997"/>
    <mergeCell ref="C989:C997"/>
    <mergeCell ref="D989:D997"/>
    <mergeCell ref="A1034:A1042"/>
    <mergeCell ref="B1034:B1042"/>
    <mergeCell ref="C1034:C1042"/>
    <mergeCell ref="D1034:D1042"/>
    <mergeCell ref="A1043:A1051"/>
    <mergeCell ref="B1043:B1051"/>
    <mergeCell ref="C1043:C1051"/>
    <mergeCell ref="D1043:D1051"/>
    <mergeCell ref="A1016:A1024"/>
    <mergeCell ref="B1016:B1024"/>
    <mergeCell ref="C1016:C1024"/>
    <mergeCell ref="D1016:D1024"/>
    <mergeCell ref="A1025:A1033"/>
    <mergeCell ref="B1025:B1033"/>
    <mergeCell ref="C1025:C1033"/>
    <mergeCell ref="D1025:D1033"/>
    <mergeCell ref="A1070:A1076"/>
    <mergeCell ref="B1070:B1076"/>
    <mergeCell ref="C1070:C1076"/>
    <mergeCell ref="D1070:D1076"/>
    <mergeCell ref="A1077:A1083"/>
    <mergeCell ref="B1077:B1083"/>
    <mergeCell ref="C1077:C1083"/>
    <mergeCell ref="D1077:D1083"/>
    <mergeCell ref="A1052:A1060"/>
    <mergeCell ref="B1052:B1060"/>
    <mergeCell ref="C1052:C1060"/>
    <mergeCell ref="D1052:D1060"/>
    <mergeCell ref="A1061:A1069"/>
    <mergeCell ref="B1061:B1069"/>
    <mergeCell ref="C1061:C1069"/>
    <mergeCell ref="D1061:D1069"/>
    <mergeCell ref="A1096:A1101"/>
    <mergeCell ref="B1096:B1101"/>
    <mergeCell ref="C1096:C1101"/>
    <mergeCell ref="D1096:D1101"/>
    <mergeCell ref="A1102:A1107"/>
    <mergeCell ref="B1102:B1107"/>
    <mergeCell ref="C1102:C1107"/>
    <mergeCell ref="D1102:D1107"/>
    <mergeCell ref="A1084:A1089"/>
    <mergeCell ref="B1084:B1089"/>
    <mergeCell ref="C1084:C1089"/>
    <mergeCell ref="D1084:D1089"/>
    <mergeCell ref="A1090:A1095"/>
    <mergeCell ref="B1090:B1095"/>
    <mergeCell ref="C1090:C1095"/>
    <mergeCell ref="D1090:D1095"/>
    <mergeCell ref="A1126:A1134"/>
    <mergeCell ref="B1126:B1134"/>
    <mergeCell ref="C1126:C1134"/>
    <mergeCell ref="D1126:D1134"/>
    <mergeCell ref="A1135:A1143"/>
    <mergeCell ref="B1135:B1143"/>
    <mergeCell ref="C1135:C1143"/>
    <mergeCell ref="D1135:D1143"/>
    <mergeCell ref="A1108:A1116"/>
    <mergeCell ref="B1108:B1116"/>
    <mergeCell ref="C1108:C1116"/>
    <mergeCell ref="D1108:D1116"/>
    <mergeCell ref="A1117:A1125"/>
    <mergeCell ref="B1117:B1125"/>
    <mergeCell ref="C1117:C1125"/>
    <mergeCell ref="D1117:D1125"/>
    <mergeCell ref="A1162:A1170"/>
    <mergeCell ref="B1162:B1170"/>
    <mergeCell ref="C1162:C1170"/>
    <mergeCell ref="D1162:D1170"/>
    <mergeCell ref="A1171:A1179"/>
    <mergeCell ref="B1171:B1179"/>
    <mergeCell ref="C1171:C1179"/>
    <mergeCell ref="D1171:D1179"/>
    <mergeCell ref="A1144:A1152"/>
    <mergeCell ref="B1144:B1152"/>
    <mergeCell ref="C1144:C1152"/>
    <mergeCell ref="D1144:D1152"/>
    <mergeCell ref="A1153:A1161"/>
    <mergeCell ref="B1153:B1161"/>
    <mergeCell ref="C1153:C1161"/>
    <mergeCell ref="D1153:D1161"/>
    <mergeCell ref="A1195:A1203"/>
    <mergeCell ref="B1195:B1203"/>
    <mergeCell ref="C1195:C1203"/>
    <mergeCell ref="D1195:D1203"/>
    <mergeCell ref="A1204:A1212"/>
    <mergeCell ref="B1204:B1212"/>
    <mergeCell ref="C1204:C1212"/>
    <mergeCell ref="D1204:D1212"/>
    <mergeCell ref="A1180:A1185"/>
    <mergeCell ref="B1180:B1185"/>
    <mergeCell ref="C1180:C1185"/>
    <mergeCell ref="D1180:D1185"/>
    <mergeCell ref="A1186:A1194"/>
    <mergeCell ref="B1186:B1194"/>
    <mergeCell ref="C1186:C1194"/>
    <mergeCell ref="D1186:D1194"/>
    <mergeCell ref="A1231:A1239"/>
    <mergeCell ref="B1231:B1239"/>
    <mergeCell ref="C1231:C1239"/>
    <mergeCell ref="D1231:D1239"/>
    <mergeCell ref="A1240:A1248"/>
    <mergeCell ref="B1240:B1248"/>
    <mergeCell ref="C1240:C1248"/>
    <mergeCell ref="D1240:D1248"/>
    <mergeCell ref="A1213:A1221"/>
    <mergeCell ref="B1213:B1221"/>
    <mergeCell ref="C1213:C1221"/>
    <mergeCell ref="D1213:D1221"/>
    <mergeCell ref="A1222:A1230"/>
    <mergeCell ref="B1222:B1230"/>
    <mergeCell ref="C1222:C1230"/>
    <mergeCell ref="D1222:D1230"/>
    <mergeCell ref="A1267:A1275"/>
    <mergeCell ref="B1267:B1275"/>
    <mergeCell ref="C1267:C1275"/>
    <mergeCell ref="D1267:D1275"/>
    <mergeCell ref="A1276:A1284"/>
    <mergeCell ref="B1276:B1284"/>
    <mergeCell ref="C1276:C1284"/>
    <mergeCell ref="D1276:D1284"/>
    <mergeCell ref="A1249:A1257"/>
    <mergeCell ref="B1249:B1257"/>
    <mergeCell ref="C1249:C1257"/>
    <mergeCell ref="D1249:D1257"/>
    <mergeCell ref="A1258:A1266"/>
    <mergeCell ref="B1258:B1266"/>
    <mergeCell ref="C1258:C1266"/>
    <mergeCell ref="D1258:D1266"/>
    <mergeCell ref="A1303:A1311"/>
    <mergeCell ref="B1303:B1311"/>
    <mergeCell ref="C1303:C1311"/>
    <mergeCell ref="D1303:D1311"/>
    <mergeCell ref="A1312:A1320"/>
    <mergeCell ref="B1312:B1320"/>
    <mergeCell ref="C1312:C1320"/>
    <mergeCell ref="D1312:D1320"/>
    <mergeCell ref="A1285:A1293"/>
    <mergeCell ref="B1285:B1293"/>
    <mergeCell ref="C1285:C1293"/>
    <mergeCell ref="D1285:D1293"/>
    <mergeCell ref="A1294:A1302"/>
    <mergeCell ref="B1294:B1302"/>
    <mergeCell ref="C1294:C1302"/>
    <mergeCell ref="D1294:D1302"/>
    <mergeCell ref="A1339:A1347"/>
    <mergeCell ref="B1339:B1347"/>
    <mergeCell ref="C1339:C1347"/>
    <mergeCell ref="D1339:D1347"/>
    <mergeCell ref="A1348:A1356"/>
    <mergeCell ref="B1348:B1356"/>
    <mergeCell ref="C1348:C1356"/>
    <mergeCell ref="D1348:D1356"/>
    <mergeCell ref="A1321:A1329"/>
    <mergeCell ref="B1321:B1329"/>
    <mergeCell ref="C1321:C1329"/>
    <mergeCell ref="D1321:D1329"/>
    <mergeCell ref="A1330:A1338"/>
    <mergeCell ref="B1330:B1338"/>
    <mergeCell ref="C1330:C1338"/>
    <mergeCell ref="D1330:D1338"/>
    <mergeCell ref="A1375:A1383"/>
    <mergeCell ref="B1375:B1383"/>
    <mergeCell ref="C1375:C1383"/>
    <mergeCell ref="D1375:D1383"/>
    <mergeCell ref="A1384:A1392"/>
    <mergeCell ref="B1384:B1392"/>
    <mergeCell ref="C1384:C1392"/>
    <mergeCell ref="D1384:D1392"/>
    <mergeCell ref="A1357:A1365"/>
    <mergeCell ref="B1357:B1365"/>
    <mergeCell ref="C1357:C1365"/>
    <mergeCell ref="D1357:D1365"/>
    <mergeCell ref="A1366:A1374"/>
    <mergeCell ref="B1366:B1374"/>
    <mergeCell ref="C1366:C1374"/>
    <mergeCell ref="D1366:D1374"/>
    <mergeCell ref="A1411:A1419"/>
    <mergeCell ref="B1411:B1419"/>
    <mergeCell ref="C1411:C1419"/>
    <mergeCell ref="D1411:D1419"/>
    <mergeCell ref="A1420:A1428"/>
    <mergeCell ref="B1420:B1428"/>
    <mergeCell ref="C1420:C1428"/>
    <mergeCell ref="D1420:D1428"/>
    <mergeCell ref="A1393:A1401"/>
    <mergeCell ref="B1393:B1401"/>
    <mergeCell ref="C1393:C1401"/>
    <mergeCell ref="D1393:D1401"/>
    <mergeCell ref="A1402:A1410"/>
    <mergeCell ref="B1402:B1410"/>
    <mergeCell ref="C1402:C1410"/>
    <mergeCell ref="D1402:D1410"/>
    <mergeCell ref="A1447:A1455"/>
    <mergeCell ref="B1447:B1455"/>
    <mergeCell ref="C1447:C1455"/>
    <mergeCell ref="D1447:D1455"/>
    <mergeCell ref="A1456:A1464"/>
    <mergeCell ref="B1456:B1464"/>
    <mergeCell ref="C1456:C1464"/>
    <mergeCell ref="D1456:D1464"/>
    <mergeCell ref="A1429:A1437"/>
    <mergeCell ref="B1429:B1437"/>
    <mergeCell ref="C1429:C1437"/>
    <mergeCell ref="D1429:D1437"/>
    <mergeCell ref="A1438:A1446"/>
    <mergeCell ref="B1438:B1446"/>
    <mergeCell ref="C1438:C1446"/>
    <mergeCell ref="D1438:D1446"/>
    <mergeCell ref="A1483:A1491"/>
    <mergeCell ref="B1483:B1491"/>
    <mergeCell ref="C1483:C1491"/>
    <mergeCell ref="D1483:D1491"/>
    <mergeCell ref="A1492:A1500"/>
    <mergeCell ref="B1492:B1500"/>
    <mergeCell ref="C1492:C1500"/>
    <mergeCell ref="D1492:D1500"/>
    <mergeCell ref="A1465:A1473"/>
    <mergeCell ref="B1465:B1473"/>
    <mergeCell ref="C1465:C1473"/>
    <mergeCell ref="D1465:D1473"/>
    <mergeCell ref="A1474:A1482"/>
    <mergeCell ref="B1474:B1482"/>
    <mergeCell ref="C1474:C1482"/>
    <mergeCell ref="D1474:D1482"/>
    <mergeCell ref="A1517:A1523"/>
    <mergeCell ref="B1517:B1523"/>
    <mergeCell ref="C1517:C1523"/>
    <mergeCell ref="D1517:D1523"/>
    <mergeCell ref="A1524:A1530"/>
    <mergeCell ref="B1524:B1530"/>
    <mergeCell ref="C1524:C1530"/>
    <mergeCell ref="D1524:D1530"/>
    <mergeCell ref="A1501:A1509"/>
    <mergeCell ref="B1501:B1509"/>
    <mergeCell ref="C1501:C1509"/>
    <mergeCell ref="D1501:D1509"/>
    <mergeCell ref="A1510:A1516"/>
    <mergeCell ref="B1510:B1516"/>
    <mergeCell ref="C1510:C1516"/>
    <mergeCell ref="D1510:D1516"/>
    <mergeCell ref="A1549:A1557"/>
    <mergeCell ref="B1549:B1557"/>
    <mergeCell ref="C1549:C1557"/>
    <mergeCell ref="D1549:D1557"/>
    <mergeCell ref="A1558:A1566"/>
    <mergeCell ref="B1558:B1566"/>
    <mergeCell ref="C1558:C1566"/>
    <mergeCell ref="D1558:D1566"/>
    <mergeCell ref="A1531:A1539"/>
    <mergeCell ref="B1531:B1539"/>
    <mergeCell ref="C1531:C1539"/>
    <mergeCell ref="D1531:D1539"/>
    <mergeCell ref="A1540:A1548"/>
    <mergeCell ref="B1540:B1548"/>
    <mergeCell ref="C1540:C1548"/>
    <mergeCell ref="D1540:D1548"/>
    <mergeCell ref="A1585:A1593"/>
    <mergeCell ref="B1585:B1593"/>
    <mergeCell ref="C1585:C1593"/>
    <mergeCell ref="D1585:D1593"/>
    <mergeCell ref="A1594:A1602"/>
    <mergeCell ref="B1594:B1602"/>
    <mergeCell ref="C1594:C1602"/>
    <mergeCell ref="D1594:D1602"/>
    <mergeCell ref="A1567:A1575"/>
    <mergeCell ref="B1567:B1575"/>
    <mergeCell ref="C1567:C1575"/>
    <mergeCell ref="D1567:D1575"/>
    <mergeCell ref="A1576:A1584"/>
    <mergeCell ref="B1576:B1584"/>
    <mergeCell ref="C1576:C1584"/>
    <mergeCell ref="D1576:D1584"/>
    <mergeCell ref="A1621:A1629"/>
    <mergeCell ref="B1621:B1629"/>
    <mergeCell ref="C1621:C1629"/>
    <mergeCell ref="D1621:D1629"/>
    <mergeCell ref="A1603:A1611"/>
    <mergeCell ref="B1603:B1611"/>
    <mergeCell ref="C1603:C1611"/>
    <mergeCell ref="D1603:D1611"/>
    <mergeCell ref="A1612:A1620"/>
    <mergeCell ref="B1612:B1620"/>
    <mergeCell ref="C1612:C1620"/>
    <mergeCell ref="D1612:D1620"/>
  </mergeCells>
  <pageMargins left="0.7" right="0.7" top="0.75" bottom="0.75" header="0.3" footer="0.3"/>
  <pageSetup orientation="portrait" paperSize="9" r:id="rId2"/>
  <headerFooter>
    <oddHeader>&amp;C&amp;G</oddHeader>
  </headerFooter>
  <legacyDrawingHF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N200"/>
  <sheetViews>
    <sheetView workbookViewId="0" topLeftCell="A1">
      <pane ySplit="2" topLeftCell="A150" activePane="bottomLeft" state="frozen"/>
      <selection pane="topLeft" activeCell="A1" sqref="A1"/>
      <selection pane="bottomLeft" activeCell="E233" sqref="E233"/>
    </sheetView>
  </sheetViews>
  <sheetFormatPr defaultColWidth="9" defaultRowHeight="13.5"/>
  <cols>
    <col min="1" max="1" width="15.25" customWidth="1"/>
    <col min="2" max="2" width="15.5" bestFit="1" customWidth="1"/>
    <col min="3" max="3" width="13.875" customWidth="1"/>
    <col min="4" max="4" width="15.125" customWidth="1"/>
    <col min="5" max="5" width="16.375" customWidth="1"/>
    <col min="6" max="6" width="15.875" customWidth="1"/>
  </cols>
  <sheetData>
    <row r="1" spans="1:6" ht="66.75" customHeight="1">
      <c r="A1" s="153" t="s">
        <v>2907</v>
      </c>
      <c r="B1" s="155" t="s">
        <v>4683</v>
      </c>
      <c r="C1" s="157" t="s">
        <v>4684</v>
      </c>
      <c r="D1" s="158"/>
      <c r="E1" s="157" t="s">
        <v>4687</v>
      </c>
      <c r="F1" s="158"/>
    </row>
    <row r="2" spans="1:6" ht="14.25">
      <c r="A2" s="154"/>
      <c r="B2" s="156"/>
      <c r="C2" s="49" t="s">
        <v>4685</v>
      </c>
      <c r="D2" s="49" t="s">
        <v>4686</v>
      </c>
      <c r="E2" s="49" t="s">
        <v>4685</v>
      </c>
      <c r="F2" s="49" t="s">
        <v>4686</v>
      </c>
    </row>
    <row r="3" spans="1:6" ht="14.25" thickBot="1">
      <c r="A3" s="50" t="s">
        <v>2735</v>
      </c>
      <c r="B3" s="50" t="s">
        <v>2738</v>
      </c>
      <c r="C3" s="2" t="s">
        <v>4690</v>
      </c>
      <c r="D3" s="2" t="s">
        <v>4691</v>
      </c>
      <c r="E3" s="2" t="s">
        <v>4807</v>
      </c>
      <c r="F3" s="2" t="s">
        <v>4810</v>
      </c>
    </row>
    <row r="4" spans="1:14" ht="13.5">
      <c r="A4" s="50" t="s">
        <v>2765</v>
      </c>
      <c r="B4" s="50" t="s">
        <v>2768</v>
      </c>
      <c r="C4" s="2" t="s">
        <v>4690</v>
      </c>
      <c r="D4" s="2" t="s">
        <v>4691</v>
      </c>
      <c r="E4" s="2" t="s">
        <v>4807</v>
      </c>
      <c r="F4" s="2" t="s">
        <v>4810</v>
      </c>
      <c r="I4" s="144" t="s">
        <v>4689</v>
      </c>
      <c r="J4" s="145"/>
      <c r="K4" s="145"/>
      <c r="L4" s="145"/>
      <c r="M4" s="145"/>
      <c r="N4" s="146"/>
    </row>
    <row r="5" spans="1:14" ht="13.5">
      <c r="A5" s="50" t="s">
        <v>2417</v>
      </c>
      <c r="B5" s="50" t="s">
        <v>2420</v>
      </c>
      <c r="C5" s="2" t="s">
        <v>4690</v>
      </c>
      <c r="D5" s="2" t="s">
        <v>4691</v>
      </c>
      <c r="E5" s="2" t="s">
        <v>4807</v>
      </c>
      <c r="F5" s="2" t="s">
        <v>4810</v>
      </c>
      <c r="I5" s="147"/>
      <c r="J5" s="148"/>
      <c r="K5" s="148"/>
      <c r="L5" s="148"/>
      <c r="M5" s="148"/>
      <c r="N5" s="149"/>
    </row>
    <row r="6" spans="1:14" ht="13.5">
      <c r="A6" s="50" t="s">
        <v>2610</v>
      </c>
      <c r="B6" s="50" t="s">
        <v>2613</v>
      </c>
      <c r="C6" s="2" t="s">
        <v>4690</v>
      </c>
      <c r="D6" s="2" t="s">
        <v>4691</v>
      </c>
      <c r="E6" s="2" t="s">
        <v>4807</v>
      </c>
      <c r="F6" s="2" t="s">
        <v>4810</v>
      </c>
      <c r="I6" s="147"/>
      <c r="J6" s="148"/>
      <c r="K6" s="148"/>
      <c r="L6" s="148"/>
      <c r="M6" s="148"/>
      <c r="N6" s="149"/>
    </row>
    <row r="7" spans="1:14" ht="13.5">
      <c r="A7" s="50" t="s">
        <v>2441</v>
      </c>
      <c r="B7" s="50" t="s">
        <v>2444</v>
      </c>
      <c r="C7" s="2" t="s">
        <v>4690</v>
      </c>
      <c r="D7" s="2" t="s">
        <v>4691</v>
      </c>
      <c r="E7" s="2" t="s">
        <v>4807</v>
      </c>
      <c r="F7" s="2" t="s">
        <v>4810</v>
      </c>
      <c r="I7" s="147"/>
      <c r="J7" s="148"/>
      <c r="K7" s="148"/>
      <c r="L7" s="148"/>
      <c r="M7" s="148"/>
      <c r="N7" s="149"/>
    </row>
    <row r="8" spans="1:14" ht="13.5">
      <c r="A8" s="50" t="s">
        <v>2623</v>
      </c>
      <c r="B8" s="50" t="s">
        <v>2626</v>
      </c>
      <c r="C8" s="2" t="s">
        <v>4690</v>
      </c>
      <c r="D8" s="2" t="s">
        <v>4691</v>
      </c>
      <c r="E8" s="2" t="s">
        <v>4806</v>
      </c>
      <c r="F8" s="2" t="s">
        <v>4811</v>
      </c>
      <c r="I8" s="147"/>
      <c r="J8" s="148"/>
      <c r="K8" s="148"/>
      <c r="L8" s="148"/>
      <c r="M8" s="148"/>
      <c r="N8" s="149"/>
    </row>
    <row r="9" spans="1:14" ht="13.5">
      <c r="A9" s="50" t="s">
        <v>2869</v>
      </c>
      <c r="B9" s="50" t="s">
        <v>2872</v>
      </c>
      <c r="C9" s="2" t="s">
        <v>4690</v>
      </c>
      <c r="D9" s="2" t="s">
        <v>4691</v>
      </c>
      <c r="E9" s="2" t="s">
        <v>4807</v>
      </c>
      <c r="F9" s="2" t="s">
        <v>4810</v>
      </c>
      <c r="I9" s="147"/>
      <c r="J9" s="148"/>
      <c r="K9" s="148"/>
      <c r="L9" s="148"/>
      <c r="M9" s="148"/>
      <c r="N9" s="149"/>
    </row>
    <row r="10" spans="1:14" ht="13.5">
      <c r="A10" s="50" t="s">
        <v>2897</v>
      </c>
      <c r="B10" s="50" t="s">
        <v>2900</v>
      </c>
      <c r="C10" s="2" t="s">
        <v>4690</v>
      </c>
      <c r="D10" s="2" t="s">
        <v>4691</v>
      </c>
      <c r="E10" s="2" t="s">
        <v>4807</v>
      </c>
      <c r="F10" s="2" t="s">
        <v>4810</v>
      </c>
      <c r="I10" s="147"/>
      <c r="J10" s="148"/>
      <c r="K10" s="148"/>
      <c r="L10" s="148"/>
      <c r="M10" s="148"/>
      <c r="N10" s="149"/>
    </row>
    <row r="11" spans="1:14" ht="13.5">
      <c r="A11" s="50" t="s">
        <v>2644</v>
      </c>
      <c r="B11" s="50" t="s">
        <v>2647</v>
      </c>
      <c r="C11" s="2" t="s">
        <v>4690</v>
      </c>
      <c r="D11" s="2" t="s">
        <v>4691</v>
      </c>
      <c r="E11" s="2" t="s">
        <v>4807</v>
      </c>
      <c r="F11" s="2" t="s">
        <v>4810</v>
      </c>
      <c r="I11" s="147"/>
      <c r="J11" s="148"/>
      <c r="K11" s="148"/>
      <c r="L11" s="148"/>
      <c r="M11" s="148"/>
      <c r="N11" s="149"/>
    </row>
    <row r="12" spans="1:14" ht="14.25" thickBot="1">
      <c r="A12" s="50" t="s">
        <v>2741</v>
      </c>
      <c r="B12" s="50" t="s">
        <v>2744</v>
      </c>
      <c r="C12" s="2" t="s">
        <v>4690</v>
      </c>
      <c r="D12" s="2" t="s">
        <v>4691</v>
      </c>
      <c r="E12" s="2" t="s">
        <v>4808</v>
      </c>
      <c r="F12" s="2" t="s">
        <v>4810</v>
      </c>
      <c r="I12" s="150"/>
      <c r="J12" s="151"/>
      <c r="K12" s="151"/>
      <c r="L12" s="151"/>
      <c r="M12" s="151"/>
      <c r="N12" s="152"/>
    </row>
    <row r="13" spans="1:6" ht="13.5">
      <c r="A13" s="50" t="s">
        <v>2877</v>
      </c>
      <c r="B13" s="50" t="s">
        <v>2880</v>
      </c>
      <c r="C13" s="2" t="s">
        <v>4690</v>
      </c>
      <c r="D13" s="2" t="s">
        <v>4691</v>
      </c>
      <c r="E13" s="2" t="s">
        <v>4808</v>
      </c>
      <c r="F13" s="2" t="s">
        <v>4810</v>
      </c>
    </row>
    <row r="14" spans="1:6" ht="13.5">
      <c r="A14" s="50" t="s">
        <v>2770</v>
      </c>
      <c r="B14" s="50" t="s">
        <v>2773</v>
      </c>
      <c r="C14" s="2" t="s">
        <v>4690</v>
      </c>
      <c r="D14" s="2" t="s">
        <v>4691</v>
      </c>
      <c r="E14" s="2" t="s">
        <v>4808</v>
      </c>
      <c r="F14" s="2" t="s">
        <v>4810</v>
      </c>
    </row>
    <row r="15" spans="1:6" ht="13.5">
      <c r="A15" s="50" t="s">
        <v>2542</v>
      </c>
      <c r="B15" s="50" t="s">
        <v>2545</v>
      </c>
      <c r="C15" s="2" t="s">
        <v>4690</v>
      </c>
      <c r="D15" s="2" t="s">
        <v>4691</v>
      </c>
      <c r="E15" s="2" t="s">
        <v>4808</v>
      </c>
      <c r="F15" s="2" t="s">
        <v>4810</v>
      </c>
    </row>
    <row r="16" spans="1:6" ht="13.5">
      <c r="A16" s="50" t="s">
        <v>2334</v>
      </c>
      <c r="B16" s="50" t="s">
        <v>2337</v>
      </c>
      <c r="C16" s="2" t="s">
        <v>4690</v>
      </c>
      <c r="D16" s="2" t="s">
        <v>4691</v>
      </c>
      <c r="E16" s="2" t="s">
        <v>4808</v>
      </c>
      <c r="F16" s="2" t="s">
        <v>4810</v>
      </c>
    </row>
    <row r="17" spans="1:6" ht="13.5">
      <c r="A17" s="50" t="s">
        <v>2433</v>
      </c>
      <c r="B17" s="50" t="s">
        <v>2436</v>
      </c>
      <c r="C17" s="2" t="s">
        <v>4690</v>
      </c>
      <c r="D17" s="2" t="s">
        <v>4691</v>
      </c>
      <c r="E17" s="2" t="s">
        <v>4808</v>
      </c>
      <c r="F17" s="2" t="s">
        <v>4810</v>
      </c>
    </row>
    <row r="18" spans="1:6" ht="13.5">
      <c r="A18" s="50" t="s">
        <v>2173</v>
      </c>
      <c r="B18" s="50" t="s">
        <v>2176</v>
      </c>
      <c r="C18" s="2" t="s">
        <v>4690</v>
      </c>
      <c r="D18" s="2" t="s">
        <v>4691</v>
      </c>
      <c r="E18" s="2" t="s">
        <v>4808</v>
      </c>
      <c r="F18" s="2" t="s">
        <v>4810</v>
      </c>
    </row>
    <row r="19" spans="1:6" ht="13.5">
      <c r="A19" s="50" t="s">
        <v>2341</v>
      </c>
      <c r="B19" s="50" t="s">
        <v>2344</v>
      </c>
      <c r="C19" s="2" t="s">
        <v>4690</v>
      </c>
      <c r="D19" s="2" t="s">
        <v>4691</v>
      </c>
      <c r="E19" s="2" t="s">
        <v>4808</v>
      </c>
      <c r="F19" s="2" t="s">
        <v>4810</v>
      </c>
    </row>
    <row r="20" spans="1:6" ht="13.5">
      <c r="A20" s="50" t="s">
        <v>2889</v>
      </c>
      <c r="B20" s="50" t="s">
        <v>2892</v>
      </c>
      <c r="C20" s="2" t="s">
        <v>4690</v>
      </c>
      <c r="D20" s="2" t="s">
        <v>4691</v>
      </c>
      <c r="E20" s="2" t="s">
        <v>4807</v>
      </c>
      <c r="F20" s="2" t="s">
        <v>4810</v>
      </c>
    </row>
    <row r="21" spans="1:6" ht="13.5">
      <c r="A21" s="50" t="s">
        <v>2757</v>
      </c>
      <c r="B21" s="50" t="s">
        <v>2760</v>
      </c>
      <c r="C21" s="2" t="s">
        <v>4690</v>
      </c>
      <c r="D21" s="2" t="s">
        <v>4691</v>
      </c>
      <c r="E21" s="2" t="s">
        <v>4807</v>
      </c>
      <c r="F21" s="2" t="s">
        <v>4810</v>
      </c>
    </row>
    <row r="22" spans="1:6" ht="13.5">
      <c r="A22" s="50" t="s">
        <v>2884</v>
      </c>
      <c r="B22" s="50" t="s">
        <v>2887</v>
      </c>
      <c r="C22" s="2" t="s">
        <v>4690</v>
      </c>
      <c r="D22" s="2" t="s">
        <v>4691</v>
      </c>
      <c r="E22" s="2" t="s">
        <v>4807</v>
      </c>
      <c r="F22" s="2" t="s">
        <v>4810</v>
      </c>
    </row>
    <row r="23" spans="1:6" ht="13.5">
      <c r="A23" s="50" t="s">
        <v>2749</v>
      </c>
      <c r="B23" s="50" t="s">
        <v>2752</v>
      </c>
      <c r="C23" s="2" t="s">
        <v>4690</v>
      </c>
      <c r="D23" s="2" t="s">
        <v>4691</v>
      </c>
      <c r="E23" s="2" t="s">
        <v>4807</v>
      </c>
      <c r="F23" s="2" t="s">
        <v>4810</v>
      </c>
    </row>
    <row r="24" spans="1:6" ht="13.5">
      <c r="A24" s="50" t="s">
        <v>2315</v>
      </c>
      <c r="B24" s="50" t="s">
        <v>2318</v>
      </c>
      <c r="C24" s="2" t="s">
        <v>4690</v>
      </c>
      <c r="D24" s="2" t="s">
        <v>4691</v>
      </c>
      <c r="E24" s="2" t="s">
        <v>4807</v>
      </c>
      <c r="F24" s="2" t="s">
        <v>4810</v>
      </c>
    </row>
    <row r="25" spans="1:6" ht="13.5">
      <c r="A25" s="50" t="s">
        <v>2861</v>
      </c>
      <c r="B25" s="50" t="s">
        <v>2864</v>
      </c>
      <c r="C25" s="2" t="s">
        <v>4690</v>
      </c>
      <c r="D25" s="2" t="s">
        <v>4691</v>
      </c>
      <c r="E25" s="2" t="s">
        <v>4807</v>
      </c>
      <c r="F25" s="2" t="s">
        <v>4810</v>
      </c>
    </row>
    <row r="26" spans="1:6" ht="13.5">
      <c r="A26" s="50" t="s">
        <v>2411</v>
      </c>
      <c r="B26" s="50" t="s">
        <v>2414</v>
      </c>
      <c r="C26" s="2" t="s">
        <v>4690</v>
      </c>
      <c r="D26" s="2" t="s">
        <v>4691</v>
      </c>
      <c r="E26" s="2" t="s">
        <v>4807</v>
      </c>
      <c r="F26" s="2" t="s">
        <v>4810</v>
      </c>
    </row>
    <row r="27" spans="1:6" ht="13.5">
      <c r="A27" s="50" t="s">
        <v>2307</v>
      </c>
      <c r="B27" s="50" t="s">
        <v>2310</v>
      </c>
      <c r="C27" s="2" t="s">
        <v>4690</v>
      </c>
      <c r="D27" s="2" t="s">
        <v>4691</v>
      </c>
      <c r="E27" s="2" t="s">
        <v>4807</v>
      </c>
      <c r="F27" s="2" t="s">
        <v>4810</v>
      </c>
    </row>
    <row r="28" spans="1:6" ht="13.5">
      <c r="A28" s="50" t="s">
        <v>2423</v>
      </c>
      <c r="B28" s="50" t="s">
        <v>2426</v>
      </c>
      <c r="C28" s="2" t="s">
        <v>4690</v>
      </c>
      <c r="D28" s="2" t="s">
        <v>4691</v>
      </c>
      <c r="E28" s="2" t="s">
        <v>4807</v>
      </c>
      <c r="F28" s="2" t="s">
        <v>4810</v>
      </c>
    </row>
    <row r="29" spans="1:6" ht="13.5">
      <c r="A29" s="50" t="s">
        <v>2323</v>
      </c>
      <c r="B29" s="50" t="s">
        <v>2326</v>
      </c>
      <c r="C29" s="2" t="s">
        <v>4690</v>
      </c>
      <c r="D29" s="2" t="s">
        <v>4691</v>
      </c>
      <c r="E29" s="2" t="s">
        <v>4807</v>
      </c>
      <c r="F29" s="2" t="s">
        <v>4810</v>
      </c>
    </row>
    <row r="30" spans="1:6" ht="13.5">
      <c r="A30" s="50" t="s">
        <v>2496</v>
      </c>
      <c r="B30" s="50" t="s">
        <v>2499</v>
      </c>
      <c r="C30" s="2" t="s">
        <v>4690</v>
      </c>
      <c r="D30" s="2" t="s">
        <v>4691</v>
      </c>
      <c r="E30" s="2" t="s">
        <v>4807</v>
      </c>
      <c r="F30" s="2" t="s">
        <v>4810</v>
      </c>
    </row>
    <row r="31" spans="1:6" ht="13.5">
      <c r="A31" s="50" t="s">
        <v>2502</v>
      </c>
      <c r="B31" s="50" t="s">
        <v>2505</v>
      </c>
      <c r="C31" s="2" t="s">
        <v>4690</v>
      </c>
      <c r="D31" s="2" t="s">
        <v>4691</v>
      </c>
      <c r="E31" s="2" t="s">
        <v>4807</v>
      </c>
      <c r="F31" s="2" t="s">
        <v>4810</v>
      </c>
    </row>
    <row r="32" spans="1:6" ht="13.5">
      <c r="A32" s="50" t="s">
        <v>2615</v>
      </c>
      <c r="B32" s="50" t="s">
        <v>2618</v>
      </c>
      <c r="C32" s="2" t="s">
        <v>4690</v>
      </c>
      <c r="D32" s="2" t="s">
        <v>4691</v>
      </c>
      <c r="E32" s="2" t="s">
        <v>4807</v>
      </c>
      <c r="F32" s="2" t="s">
        <v>4810</v>
      </c>
    </row>
    <row r="33" spans="1:6" ht="13.5">
      <c r="A33" s="50" t="s">
        <v>2522</v>
      </c>
      <c r="B33" s="50" t="s">
        <v>2525</v>
      </c>
      <c r="C33" s="2" t="s">
        <v>4690</v>
      </c>
      <c r="D33" s="2" t="s">
        <v>4691</v>
      </c>
      <c r="E33" s="2" t="s">
        <v>4807</v>
      </c>
      <c r="F33" s="2" t="s">
        <v>4810</v>
      </c>
    </row>
    <row r="34" spans="1:6" ht="13.5">
      <c r="A34" s="50" t="s">
        <v>2512</v>
      </c>
      <c r="B34" s="50" t="s">
        <v>2515</v>
      </c>
      <c r="C34" s="2" t="s">
        <v>4690</v>
      </c>
      <c r="D34" s="2" t="s">
        <v>4691</v>
      </c>
      <c r="E34" s="2" t="s">
        <v>4807</v>
      </c>
      <c r="F34" s="2" t="s">
        <v>4810</v>
      </c>
    </row>
    <row r="35" spans="1:6" ht="13.5">
      <c r="A35" s="50" t="s">
        <v>2630</v>
      </c>
      <c r="B35" s="50" t="s">
        <v>2633</v>
      </c>
      <c r="C35" s="2" t="s">
        <v>4690</v>
      </c>
      <c r="D35" s="2" t="s">
        <v>4691</v>
      </c>
      <c r="E35" s="2" t="s">
        <v>4807</v>
      </c>
      <c r="F35" s="2" t="s">
        <v>4810</v>
      </c>
    </row>
    <row r="36" spans="1:6" ht="13.5">
      <c r="A36" s="50" t="s">
        <v>2532</v>
      </c>
      <c r="B36" s="50" t="s">
        <v>2535</v>
      </c>
      <c r="C36" s="2" t="s">
        <v>4690</v>
      </c>
      <c r="D36" s="2" t="s">
        <v>4691</v>
      </c>
      <c r="E36" s="2" t="s">
        <v>4807</v>
      </c>
      <c r="F36" s="2" t="s">
        <v>4810</v>
      </c>
    </row>
    <row r="37" spans="1:6" ht="13.5">
      <c r="A37" s="50" t="s">
        <v>2636</v>
      </c>
      <c r="B37" s="50" t="s">
        <v>2639</v>
      </c>
      <c r="C37" s="2" t="s">
        <v>4690</v>
      </c>
      <c r="D37" s="2" t="s">
        <v>4691</v>
      </c>
      <c r="E37" s="2" t="s">
        <v>4807</v>
      </c>
      <c r="F37" s="2" t="s">
        <v>4810</v>
      </c>
    </row>
    <row r="38" spans="1:6" ht="13.5">
      <c r="A38" s="50" t="s">
        <v>808</v>
      </c>
      <c r="B38" s="50" t="s">
        <v>811</v>
      </c>
      <c r="C38" s="2" t="s">
        <v>4690</v>
      </c>
      <c r="D38" s="2" t="s">
        <v>4691</v>
      </c>
      <c r="E38" s="2" t="s">
        <v>4807</v>
      </c>
      <c r="F38" s="2" t="s">
        <v>4810</v>
      </c>
    </row>
    <row r="39" spans="1:6" ht="13.5">
      <c r="A39" s="50" t="s">
        <v>668</v>
      </c>
      <c r="B39" s="50" t="s">
        <v>671</v>
      </c>
      <c r="C39" s="2" t="s">
        <v>4690</v>
      </c>
      <c r="D39" s="2" t="s">
        <v>4691</v>
      </c>
      <c r="E39" s="2" t="s">
        <v>4807</v>
      </c>
      <c r="F39" s="2" t="s">
        <v>4810</v>
      </c>
    </row>
    <row r="40" spans="1:6" ht="13.5">
      <c r="A40" s="50" t="s">
        <v>739</v>
      </c>
      <c r="B40" s="50" t="s">
        <v>742</v>
      </c>
      <c r="C40" s="2" t="s">
        <v>4690</v>
      </c>
      <c r="D40" s="2" t="s">
        <v>4691</v>
      </c>
      <c r="E40" s="2" t="s">
        <v>4807</v>
      </c>
      <c r="F40" s="2" t="s">
        <v>4810</v>
      </c>
    </row>
    <row r="41" spans="1:6" ht="13.5">
      <c r="A41" s="50" t="s">
        <v>654</v>
      </c>
      <c r="B41" s="50" t="s">
        <v>657</v>
      </c>
      <c r="C41" s="2" t="s">
        <v>4690</v>
      </c>
      <c r="D41" s="2" t="s">
        <v>4691</v>
      </c>
      <c r="E41" s="2" t="s">
        <v>4807</v>
      </c>
      <c r="F41" s="2" t="s">
        <v>4810</v>
      </c>
    </row>
    <row r="42" spans="1:6" ht="13.5">
      <c r="A42" s="50" t="s">
        <v>600</v>
      </c>
      <c r="B42" s="50" t="s">
        <v>603</v>
      </c>
      <c r="C42" s="2" t="s">
        <v>4690</v>
      </c>
      <c r="D42" s="2" t="s">
        <v>4691</v>
      </c>
      <c r="E42" s="2" t="s">
        <v>4807</v>
      </c>
      <c r="F42" s="2" t="s">
        <v>4810</v>
      </c>
    </row>
    <row r="43" spans="1:6" ht="13.5">
      <c r="A43" s="50" t="s">
        <v>473</v>
      </c>
      <c r="B43" s="50" t="s">
        <v>476</v>
      </c>
      <c r="C43" s="2" t="s">
        <v>4690</v>
      </c>
      <c r="D43" s="2" t="s">
        <v>4691</v>
      </c>
      <c r="E43" s="2" t="s">
        <v>4807</v>
      </c>
      <c r="F43" s="2" t="s">
        <v>4810</v>
      </c>
    </row>
    <row r="44" spans="1:6" ht="13.5">
      <c r="A44" s="50" t="s">
        <v>486</v>
      </c>
      <c r="B44" s="50" t="s">
        <v>489</v>
      </c>
      <c r="C44" s="2" t="s">
        <v>4690</v>
      </c>
      <c r="D44" s="2" t="s">
        <v>4691</v>
      </c>
      <c r="E44" s="2" t="s">
        <v>4807</v>
      </c>
      <c r="F44" s="2" t="s">
        <v>4810</v>
      </c>
    </row>
    <row r="45" spans="1:6" ht="13.5">
      <c r="A45" s="50" t="s">
        <v>309</v>
      </c>
      <c r="B45" s="50" t="s">
        <v>312</v>
      </c>
      <c r="C45" s="2" t="s">
        <v>4690</v>
      </c>
      <c r="D45" s="2" t="s">
        <v>4691</v>
      </c>
      <c r="E45" s="2" t="s">
        <v>4807</v>
      </c>
      <c r="F45" s="2" t="s">
        <v>4810</v>
      </c>
    </row>
    <row r="46" spans="1:6" ht="13.5">
      <c r="A46" s="50" t="s">
        <v>388</v>
      </c>
      <c r="B46" s="50" t="s">
        <v>391</v>
      </c>
      <c r="C46" s="2" t="s">
        <v>4690</v>
      </c>
      <c r="D46" s="2" t="s">
        <v>4691</v>
      </c>
      <c r="E46" s="2" t="s">
        <v>4807</v>
      </c>
      <c r="F46" s="2" t="s">
        <v>4810</v>
      </c>
    </row>
    <row r="47" spans="1:6" ht="13.5">
      <c r="A47" s="50" t="s">
        <v>874</v>
      </c>
      <c r="B47" s="50" t="s">
        <v>877</v>
      </c>
      <c r="C47" s="2" t="s">
        <v>4690</v>
      </c>
      <c r="D47" s="2" t="s">
        <v>4691</v>
      </c>
      <c r="E47" s="2" t="s">
        <v>4807</v>
      </c>
      <c r="F47" s="2" t="s">
        <v>4810</v>
      </c>
    </row>
    <row r="48" spans="1:6" ht="13.5">
      <c r="A48" s="50" t="s">
        <v>763</v>
      </c>
      <c r="B48" s="50" t="s">
        <v>766</v>
      </c>
      <c r="C48" s="2" t="s">
        <v>4690</v>
      </c>
      <c r="D48" s="2" t="s">
        <v>4691</v>
      </c>
      <c r="E48" s="2" t="s">
        <v>4807</v>
      </c>
      <c r="F48" s="2" t="s">
        <v>4810</v>
      </c>
    </row>
    <row r="49" spans="1:6" ht="13.5">
      <c r="A49" s="50" t="s">
        <v>682</v>
      </c>
      <c r="B49" s="50" t="s">
        <v>685</v>
      </c>
      <c r="C49" s="2" t="s">
        <v>4690</v>
      </c>
      <c r="D49" s="2" t="s">
        <v>4691</v>
      </c>
      <c r="E49" s="2" t="s">
        <v>4807</v>
      </c>
      <c r="F49" s="2" t="s">
        <v>4810</v>
      </c>
    </row>
    <row r="50" spans="1:6" ht="13.5">
      <c r="A50" s="50" t="s">
        <v>615</v>
      </c>
      <c r="B50" s="50" t="s">
        <v>618</v>
      </c>
      <c r="C50" s="2" t="s">
        <v>4690</v>
      </c>
      <c r="D50" s="2" t="s">
        <v>4691</v>
      </c>
      <c r="E50" s="2" t="s">
        <v>4807</v>
      </c>
      <c r="F50" s="2" t="s">
        <v>4810</v>
      </c>
    </row>
    <row r="51" spans="1:6" ht="13.5">
      <c r="A51" s="50" t="s">
        <v>499</v>
      </c>
      <c r="B51" s="50" t="s">
        <v>502</v>
      </c>
      <c r="C51" s="2" t="s">
        <v>4690</v>
      </c>
      <c r="D51" s="2" t="s">
        <v>4691</v>
      </c>
      <c r="E51" s="2" t="s">
        <v>4807</v>
      </c>
      <c r="F51" s="2" t="s">
        <v>4810</v>
      </c>
    </row>
    <row r="52" spans="1:6" ht="13.5">
      <c r="A52" s="50" t="s">
        <v>401</v>
      </c>
      <c r="B52" s="50" t="s">
        <v>404</v>
      </c>
      <c r="C52" s="2" t="s">
        <v>4690</v>
      </c>
      <c r="D52" s="2" t="s">
        <v>4691</v>
      </c>
      <c r="E52" s="2" t="s">
        <v>4807</v>
      </c>
      <c r="F52" s="2" t="s">
        <v>4810</v>
      </c>
    </row>
    <row r="53" spans="1:6" ht="13.5">
      <c r="A53" s="50" t="s">
        <v>860</v>
      </c>
      <c r="B53" s="50" t="s">
        <v>863</v>
      </c>
      <c r="C53" s="2" t="s">
        <v>4690</v>
      </c>
      <c r="D53" s="2" t="s">
        <v>4691</v>
      </c>
      <c r="E53" s="2" t="s">
        <v>4807</v>
      </c>
      <c r="F53" s="2" t="s">
        <v>4810</v>
      </c>
    </row>
    <row r="54" spans="1:6" ht="13.5">
      <c r="A54" s="50" t="s">
        <v>753</v>
      </c>
      <c r="B54" s="50" t="s">
        <v>756</v>
      </c>
      <c r="C54" s="2" t="s">
        <v>4690</v>
      </c>
      <c r="D54" s="2" t="s">
        <v>4691</v>
      </c>
      <c r="E54" s="2" t="s">
        <v>4807</v>
      </c>
      <c r="F54" s="2" t="s">
        <v>4810</v>
      </c>
    </row>
    <row r="55" spans="1:6" ht="13.5">
      <c r="A55" s="50" t="s">
        <v>282</v>
      </c>
      <c r="B55" s="50" t="s">
        <v>285</v>
      </c>
      <c r="C55" s="2" t="s">
        <v>4690</v>
      </c>
      <c r="D55" s="2" t="s">
        <v>4691</v>
      </c>
      <c r="E55" s="2" t="s">
        <v>4807</v>
      </c>
      <c r="F55" s="2" t="s">
        <v>4810</v>
      </c>
    </row>
    <row r="56" spans="1:6" ht="13.5">
      <c r="A56" s="50" t="s">
        <v>174</v>
      </c>
      <c r="B56" s="50" t="s">
        <v>177</v>
      </c>
      <c r="C56" s="2" t="s">
        <v>4690</v>
      </c>
      <c r="D56" s="2" t="s">
        <v>4691</v>
      </c>
      <c r="E56" s="2" t="s">
        <v>4807</v>
      </c>
      <c r="F56" s="2" t="s">
        <v>4810</v>
      </c>
    </row>
    <row r="57" spans="1:6" ht="13.5">
      <c r="A57" s="50" t="s">
        <v>553</v>
      </c>
      <c r="B57" s="50" t="s">
        <v>556</v>
      </c>
      <c r="C57" s="2" t="s">
        <v>4690</v>
      </c>
      <c r="D57" s="2" t="s">
        <v>4691</v>
      </c>
      <c r="E57" s="2" t="s">
        <v>4807</v>
      </c>
      <c r="F57" s="2" t="s">
        <v>4810</v>
      </c>
    </row>
    <row r="58" spans="1:6" ht="13.5">
      <c r="A58" s="50" t="s">
        <v>368</v>
      </c>
      <c r="B58" s="50" t="s">
        <v>371</v>
      </c>
      <c r="C58" s="2" t="s">
        <v>4690</v>
      </c>
      <c r="D58" s="2" t="s">
        <v>4691</v>
      </c>
      <c r="E58" s="2" t="s">
        <v>4807</v>
      </c>
      <c r="F58" s="2" t="s">
        <v>4810</v>
      </c>
    </row>
    <row r="59" spans="1:6" ht="13.5">
      <c r="A59" s="50" t="s">
        <v>66</v>
      </c>
      <c r="B59" s="50" t="s">
        <v>70</v>
      </c>
      <c r="C59" s="2" t="s">
        <v>4690</v>
      </c>
      <c r="D59" s="2" t="s">
        <v>4691</v>
      </c>
      <c r="E59" s="2" t="s">
        <v>4807</v>
      </c>
      <c r="F59" s="2" t="s">
        <v>4810</v>
      </c>
    </row>
    <row r="60" spans="1:6" ht="13.5">
      <c r="A60" s="50" t="s">
        <v>200</v>
      </c>
      <c r="B60" s="50" t="s">
        <v>203</v>
      </c>
      <c r="C60" s="2" t="s">
        <v>4690</v>
      </c>
      <c r="D60" s="2" t="s">
        <v>4691</v>
      </c>
      <c r="E60" s="2" t="s">
        <v>4807</v>
      </c>
      <c r="F60" s="2" t="s">
        <v>4810</v>
      </c>
    </row>
    <row r="61" spans="1:6" ht="13.5">
      <c r="A61" s="50" t="s">
        <v>455</v>
      </c>
      <c r="B61" s="50" t="s">
        <v>458</v>
      </c>
      <c r="C61" s="2" t="s">
        <v>4690</v>
      </c>
      <c r="D61" s="2" t="s">
        <v>4691</v>
      </c>
      <c r="E61" s="2" t="s">
        <v>4807</v>
      </c>
      <c r="F61" s="2" t="s">
        <v>4810</v>
      </c>
    </row>
    <row r="62" spans="1:6" ht="13.5">
      <c r="A62" s="50" t="s">
        <v>357</v>
      </c>
      <c r="B62" s="50" t="s">
        <v>360</v>
      </c>
      <c r="C62" s="2" t="s">
        <v>4690</v>
      </c>
      <c r="D62" s="2" t="s">
        <v>4691</v>
      </c>
      <c r="E62" s="2" t="s">
        <v>4807</v>
      </c>
      <c r="F62" s="2" t="s">
        <v>4810</v>
      </c>
    </row>
    <row r="63" spans="1:6" ht="13.5">
      <c r="A63" s="50" t="s">
        <v>271</v>
      </c>
      <c r="B63" s="50" t="s">
        <v>274</v>
      </c>
      <c r="C63" s="2" t="s">
        <v>4690</v>
      </c>
      <c r="D63" s="2" t="s">
        <v>4691</v>
      </c>
      <c r="E63" s="2" t="s">
        <v>4807</v>
      </c>
      <c r="F63" s="2" t="s">
        <v>4810</v>
      </c>
    </row>
    <row r="64" spans="1:6" ht="13.5">
      <c r="A64" s="50" t="s">
        <v>563</v>
      </c>
      <c r="B64" s="50" t="s">
        <v>566</v>
      </c>
      <c r="C64" s="2" t="s">
        <v>4690</v>
      </c>
      <c r="D64" s="2" t="s">
        <v>4691</v>
      </c>
      <c r="E64" s="2" t="s">
        <v>4807</v>
      </c>
      <c r="F64" s="2" t="s">
        <v>4810</v>
      </c>
    </row>
    <row r="65" spans="1:6" ht="13.5">
      <c r="A65" s="50" t="s">
        <v>573</v>
      </c>
      <c r="B65" s="50" t="s">
        <v>576</v>
      </c>
      <c r="C65" s="2" t="s">
        <v>4690</v>
      </c>
      <c r="D65" s="2" t="s">
        <v>4691</v>
      </c>
      <c r="E65" s="2" t="s">
        <v>4807</v>
      </c>
      <c r="F65" s="2" t="s">
        <v>4810</v>
      </c>
    </row>
    <row r="66" spans="1:6" ht="13.5">
      <c r="A66" s="50" t="s">
        <v>89</v>
      </c>
      <c r="B66" s="50" t="s">
        <v>92</v>
      </c>
      <c r="C66" s="2" t="s">
        <v>4690</v>
      </c>
      <c r="D66" s="2" t="s">
        <v>4691</v>
      </c>
      <c r="E66" s="2" t="s">
        <v>4807</v>
      </c>
      <c r="F66" s="2" t="s">
        <v>4810</v>
      </c>
    </row>
    <row r="67" spans="1:6" ht="13.5">
      <c r="A67" s="50" t="s">
        <v>299</v>
      </c>
      <c r="B67" s="50" t="s">
        <v>299</v>
      </c>
      <c r="C67" s="2" t="s">
        <v>4690</v>
      </c>
      <c r="D67" s="2" t="s">
        <v>4691</v>
      </c>
      <c r="E67" s="2" t="s">
        <v>4807</v>
      </c>
      <c r="F67" s="2" t="s">
        <v>4810</v>
      </c>
    </row>
    <row r="68" spans="1:6" ht="13.5">
      <c r="A68" s="50" t="s">
        <v>184</v>
      </c>
      <c r="B68" s="50" t="s">
        <v>187</v>
      </c>
      <c r="C68" s="2" t="s">
        <v>4690</v>
      </c>
      <c r="D68" s="2" t="s">
        <v>4691</v>
      </c>
      <c r="E68" s="2" t="s">
        <v>4807</v>
      </c>
      <c r="F68" s="2" t="s">
        <v>4810</v>
      </c>
    </row>
    <row r="69" spans="1:6" ht="13.5">
      <c r="A69" s="50" t="s">
        <v>79</v>
      </c>
      <c r="B69" s="50" t="s">
        <v>82</v>
      </c>
      <c r="C69" s="2" t="s">
        <v>4690</v>
      </c>
      <c r="D69" s="2" t="s">
        <v>4691</v>
      </c>
      <c r="E69" s="2" t="s">
        <v>4807</v>
      </c>
      <c r="F69" s="2" t="s">
        <v>4810</v>
      </c>
    </row>
    <row r="70" spans="1:6" ht="13.5">
      <c r="A70" s="50" t="s">
        <v>192</v>
      </c>
      <c r="B70" s="50" t="s">
        <v>195</v>
      </c>
      <c r="C70" s="2" t="s">
        <v>4690</v>
      </c>
      <c r="D70" s="2" t="s">
        <v>4691</v>
      </c>
      <c r="E70" s="2" t="s">
        <v>4807</v>
      </c>
      <c r="F70" s="2" t="s">
        <v>4810</v>
      </c>
    </row>
    <row r="71" spans="1:6" ht="13.5">
      <c r="A71" s="50" t="s">
        <v>446</v>
      </c>
      <c r="B71" s="50" t="s">
        <v>449</v>
      </c>
      <c r="C71" s="2" t="s">
        <v>4690</v>
      </c>
      <c r="D71" s="2" t="s">
        <v>4691</v>
      </c>
      <c r="E71" s="2" t="s">
        <v>4807</v>
      </c>
      <c r="F71" s="2" t="s">
        <v>4810</v>
      </c>
    </row>
    <row r="72" spans="1:6" ht="13.5">
      <c r="A72" s="50" t="s">
        <v>2685</v>
      </c>
      <c r="B72" s="50" t="s">
        <v>2687</v>
      </c>
      <c r="C72" s="2" t="s">
        <v>4690</v>
      </c>
      <c r="D72" s="2" t="s">
        <v>4691</v>
      </c>
      <c r="E72" s="2" t="s">
        <v>4807</v>
      </c>
      <c r="F72" s="2" t="s">
        <v>4810</v>
      </c>
    </row>
    <row r="73" spans="1:6" ht="13.5">
      <c r="A73" s="50" t="s">
        <v>2692</v>
      </c>
      <c r="B73" s="50" t="s">
        <v>2694</v>
      </c>
      <c r="C73" s="2" t="s">
        <v>4690</v>
      </c>
      <c r="D73" s="2" t="s">
        <v>4691</v>
      </c>
      <c r="E73" s="2" t="s">
        <v>4807</v>
      </c>
      <c r="F73" s="2" t="s">
        <v>4810</v>
      </c>
    </row>
    <row r="74" spans="1:6" ht="13.5">
      <c r="A74" s="50" t="s">
        <v>2804</v>
      </c>
      <c r="B74" s="50" t="s">
        <v>2806</v>
      </c>
      <c r="C74" s="2" t="s">
        <v>4690</v>
      </c>
      <c r="D74" s="2" t="s">
        <v>4691</v>
      </c>
      <c r="E74" s="2" t="s">
        <v>4807</v>
      </c>
      <c r="F74" s="2" t="s">
        <v>4810</v>
      </c>
    </row>
    <row r="75" spans="1:6" ht="13.5">
      <c r="A75" s="50" t="s">
        <v>2811</v>
      </c>
      <c r="B75" s="50" t="s">
        <v>2813</v>
      </c>
      <c r="C75" s="2" t="s">
        <v>4690</v>
      </c>
      <c r="D75" s="2" t="s">
        <v>4691</v>
      </c>
      <c r="E75" s="2" t="s">
        <v>4807</v>
      </c>
      <c r="F75" s="2" t="s">
        <v>4810</v>
      </c>
    </row>
    <row r="76" spans="1:6" ht="13.5">
      <c r="A76" s="50" t="s">
        <v>2818</v>
      </c>
      <c r="B76" s="50" t="s">
        <v>2820</v>
      </c>
      <c r="C76" s="2" t="s">
        <v>4690</v>
      </c>
      <c r="D76" s="2" t="s">
        <v>4691</v>
      </c>
      <c r="E76" s="2" t="s">
        <v>4807</v>
      </c>
      <c r="F76" s="2" t="s">
        <v>4810</v>
      </c>
    </row>
    <row r="77" spans="1:6" ht="13.5">
      <c r="A77" s="50" t="s">
        <v>2678</v>
      </c>
      <c r="B77" s="50" t="s">
        <v>2680</v>
      </c>
      <c r="C77" s="2" t="s">
        <v>4690</v>
      </c>
      <c r="D77" s="2" t="s">
        <v>4691</v>
      </c>
      <c r="E77" s="2" t="s">
        <v>4807</v>
      </c>
      <c r="F77" s="2" t="s">
        <v>4810</v>
      </c>
    </row>
    <row r="78" spans="1:6" ht="13.5">
      <c r="A78" s="50" t="s">
        <v>2825</v>
      </c>
      <c r="B78" s="50" t="s">
        <v>2827</v>
      </c>
      <c r="C78" s="2" t="s">
        <v>4690</v>
      </c>
      <c r="D78" s="2" t="s">
        <v>4691</v>
      </c>
      <c r="E78" s="2" t="s">
        <v>4807</v>
      </c>
      <c r="F78" s="2" t="s">
        <v>4810</v>
      </c>
    </row>
    <row r="79" spans="1:6" ht="13.5">
      <c r="A79" s="50" t="s">
        <v>2699</v>
      </c>
      <c r="B79" s="50" t="s">
        <v>2701</v>
      </c>
      <c r="C79" s="2" t="s">
        <v>4690</v>
      </c>
      <c r="D79" s="2" t="s">
        <v>4691</v>
      </c>
      <c r="E79" s="2" t="s">
        <v>4807</v>
      </c>
      <c r="F79" s="2" t="s">
        <v>4810</v>
      </c>
    </row>
    <row r="80" spans="1:6" ht="13.5">
      <c r="A80" s="50" t="s">
        <v>2480</v>
      </c>
      <c r="B80" s="50" t="s">
        <v>2483</v>
      </c>
      <c r="C80" s="2" t="s">
        <v>4690</v>
      </c>
      <c r="D80" s="2" t="s">
        <v>4691</v>
      </c>
      <c r="E80" s="82" t="s">
        <v>5210</v>
      </c>
      <c r="F80" s="2" t="s">
        <v>4810</v>
      </c>
    </row>
    <row r="81" spans="1:6" ht="13.5">
      <c r="A81" s="50" t="s">
        <v>2476</v>
      </c>
      <c r="B81" s="50" t="s">
        <v>2476</v>
      </c>
      <c r="C81" s="2" t="s">
        <v>4690</v>
      </c>
      <c r="D81" s="2" t="s">
        <v>4691</v>
      </c>
      <c r="E81" s="2" t="s">
        <v>4807</v>
      </c>
      <c r="F81" s="2" t="s">
        <v>4810</v>
      </c>
    </row>
    <row r="82" spans="1:6" ht="13.5">
      <c r="A82" s="50" t="s">
        <v>2380</v>
      </c>
      <c r="B82" s="50" t="s">
        <v>2380</v>
      </c>
      <c r="C82" s="2" t="s">
        <v>4690</v>
      </c>
      <c r="D82" s="2" t="s">
        <v>4691</v>
      </c>
      <c r="E82" s="2" t="s">
        <v>4807</v>
      </c>
      <c r="F82" s="2" t="s">
        <v>4810</v>
      </c>
    </row>
    <row r="83" spans="1:6" ht="13.5">
      <c r="A83" s="50" t="s">
        <v>2574</v>
      </c>
      <c r="B83" s="50" t="s">
        <v>2574</v>
      </c>
      <c r="C83" s="2" t="s">
        <v>4690</v>
      </c>
      <c r="D83" s="2" t="s">
        <v>4691</v>
      </c>
      <c r="E83" s="2" t="s">
        <v>4807</v>
      </c>
      <c r="F83" s="2" t="s">
        <v>4810</v>
      </c>
    </row>
    <row r="84" spans="1:6" ht="13.5">
      <c r="A84" s="50" t="s">
        <v>2550</v>
      </c>
      <c r="B84" s="50" t="s">
        <v>2553</v>
      </c>
      <c r="C84" s="2" t="s">
        <v>4998</v>
      </c>
      <c r="D84" s="2" t="s">
        <v>4691</v>
      </c>
      <c r="E84" s="2" t="s">
        <v>4809</v>
      </c>
      <c r="F84" s="2" t="s">
        <v>4810</v>
      </c>
    </row>
    <row r="85" spans="1:6" ht="13.5">
      <c r="A85" s="50" t="s">
        <v>2780</v>
      </c>
      <c r="B85" s="50" t="s">
        <v>2783</v>
      </c>
      <c r="C85" s="2" t="s">
        <v>4690</v>
      </c>
      <c r="D85" s="2" t="s">
        <v>4691</v>
      </c>
      <c r="E85" s="2" t="s">
        <v>4807</v>
      </c>
      <c r="F85" s="2" t="s">
        <v>4810</v>
      </c>
    </row>
    <row r="86" spans="1:6" ht="13.5">
      <c r="A86" s="50" t="s">
        <v>2662</v>
      </c>
      <c r="B86" s="50" t="s">
        <v>2665</v>
      </c>
      <c r="C86" s="2" t="s">
        <v>4805</v>
      </c>
      <c r="D86" s="2" t="s">
        <v>4691</v>
      </c>
      <c r="E86" s="2" t="s">
        <v>4807</v>
      </c>
      <c r="F86" s="2" t="s">
        <v>4810</v>
      </c>
    </row>
    <row r="87" spans="1:6" ht="13.5">
      <c r="A87" s="50" t="s">
        <v>2788</v>
      </c>
      <c r="B87" s="50" t="s">
        <v>2791</v>
      </c>
      <c r="C87" s="2" t="s">
        <v>4690</v>
      </c>
      <c r="D87" s="2" t="s">
        <v>4691</v>
      </c>
      <c r="E87" s="2" t="s">
        <v>4807</v>
      </c>
      <c r="F87" s="2" t="s">
        <v>4810</v>
      </c>
    </row>
    <row r="88" spans="1:6" ht="13.5">
      <c r="A88" s="50" t="s">
        <v>2796</v>
      </c>
      <c r="B88" s="50" t="s">
        <v>2799</v>
      </c>
      <c r="C88" s="2" t="s">
        <v>4690</v>
      </c>
      <c r="D88" s="2" t="s">
        <v>4691</v>
      </c>
      <c r="E88" s="2" t="s">
        <v>4807</v>
      </c>
      <c r="F88" s="2" t="s">
        <v>4810</v>
      </c>
    </row>
    <row r="89" spans="1:6" ht="13.5">
      <c r="A89" s="50" t="s">
        <v>2670</v>
      </c>
      <c r="B89" s="50" t="s">
        <v>2673</v>
      </c>
      <c r="C89" s="2" t="s">
        <v>4690</v>
      </c>
      <c r="D89" s="2" t="s">
        <v>4691</v>
      </c>
      <c r="E89" s="2" t="s">
        <v>4807</v>
      </c>
      <c r="F89" s="2" t="s">
        <v>4810</v>
      </c>
    </row>
    <row r="90" spans="1:6" ht="13.5">
      <c r="A90" s="50" t="s">
        <v>2654</v>
      </c>
      <c r="B90" s="50" t="s">
        <v>2657</v>
      </c>
      <c r="C90" s="2" t="s">
        <v>4805</v>
      </c>
      <c r="D90" s="2" t="s">
        <v>4691</v>
      </c>
      <c r="E90" s="2" t="s">
        <v>4809</v>
      </c>
      <c r="F90" s="2" t="s">
        <v>4810</v>
      </c>
    </row>
    <row r="91" spans="1:6" ht="13.5">
      <c r="A91" s="50" t="s">
        <v>293</v>
      </c>
      <c r="B91" s="50" t="s">
        <v>296</v>
      </c>
      <c r="C91" s="2" t="s">
        <v>4690</v>
      </c>
      <c r="D91" s="2" t="s">
        <v>4691</v>
      </c>
      <c r="E91" s="2" t="s">
        <v>4807</v>
      </c>
      <c r="F91" s="2" t="s">
        <v>4810</v>
      </c>
    </row>
    <row r="92" spans="1:6" ht="13.5">
      <c r="A92" s="50" t="s">
        <v>594</v>
      </c>
      <c r="B92" s="50" t="s">
        <v>597</v>
      </c>
      <c r="C92" s="2" t="s">
        <v>4690</v>
      </c>
      <c r="D92" s="2" t="s">
        <v>4691</v>
      </c>
      <c r="E92" s="2" t="s">
        <v>4809</v>
      </c>
      <c r="F92" s="2" t="s">
        <v>4810</v>
      </c>
    </row>
    <row r="93" spans="1:6" ht="13.5">
      <c r="A93" s="50" t="s">
        <v>228</v>
      </c>
      <c r="B93" s="50" t="s">
        <v>231</v>
      </c>
      <c r="C93" s="2" t="s">
        <v>4690</v>
      </c>
      <c r="D93" s="2" t="s">
        <v>4691</v>
      </c>
      <c r="E93" s="2" t="s">
        <v>4807</v>
      </c>
      <c r="F93" s="2" t="s">
        <v>4810</v>
      </c>
    </row>
    <row r="94" spans="1:6" ht="13.5">
      <c r="A94" s="50" t="s">
        <v>466</v>
      </c>
      <c r="B94" s="50" t="s">
        <v>469</v>
      </c>
      <c r="C94" s="2" t="s">
        <v>4690</v>
      </c>
      <c r="D94" s="2" t="s">
        <v>4691</v>
      </c>
      <c r="E94" s="2" t="s">
        <v>4809</v>
      </c>
      <c r="F94" s="2" t="s">
        <v>4810</v>
      </c>
    </row>
    <row r="95" spans="1:6" ht="13.5">
      <c r="A95" s="50" t="s">
        <v>588</v>
      </c>
      <c r="B95" s="50" t="s">
        <v>591</v>
      </c>
      <c r="C95" s="2" t="s">
        <v>4690</v>
      </c>
      <c r="D95" s="2" t="s">
        <v>4691</v>
      </c>
      <c r="E95" s="2" t="s">
        <v>4809</v>
      </c>
      <c r="F95" s="2" t="s">
        <v>4810</v>
      </c>
    </row>
    <row r="96" spans="1:6" ht="13.5">
      <c r="A96" s="50" t="s">
        <v>582</v>
      </c>
      <c r="B96" s="50" t="s">
        <v>585</v>
      </c>
      <c r="C96" s="2" t="s">
        <v>4690</v>
      </c>
      <c r="D96" s="2" t="s">
        <v>4691</v>
      </c>
      <c r="E96" s="2" t="s">
        <v>4809</v>
      </c>
      <c r="F96" s="2" t="s">
        <v>4810</v>
      </c>
    </row>
    <row r="97" spans="1:6" ht="13.5">
      <c r="A97" s="50" t="s">
        <v>381</v>
      </c>
      <c r="B97" s="50" t="s">
        <v>384</v>
      </c>
      <c r="C97" s="2" t="s">
        <v>4690</v>
      </c>
      <c r="D97" s="2" t="s">
        <v>4691</v>
      </c>
      <c r="E97" s="2" t="s">
        <v>4809</v>
      </c>
      <c r="F97" s="2" t="s">
        <v>4810</v>
      </c>
    </row>
    <row r="98" spans="1:6" ht="13.5">
      <c r="A98" s="50" t="s">
        <v>119</v>
      </c>
      <c r="B98" s="50" t="s">
        <v>123</v>
      </c>
      <c r="C98" s="2" t="s">
        <v>4690</v>
      </c>
      <c r="D98" s="2" t="s">
        <v>4691</v>
      </c>
      <c r="E98" s="2" t="s">
        <v>4809</v>
      </c>
      <c r="F98" s="2" t="s">
        <v>4810</v>
      </c>
    </row>
    <row r="99" spans="1:6" ht="13.5">
      <c r="A99" s="50" t="s">
        <v>216</v>
      </c>
      <c r="B99" s="50" t="s">
        <v>219</v>
      </c>
      <c r="C99" s="2" t="s">
        <v>4690</v>
      </c>
      <c r="D99" s="2" t="s">
        <v>4691</v>
      </c>
      <c r="E99" s="2" t="s">
        <v>4807</v>
      </c>
      <c r="F99" s="2" t="s">
        <v>4810</v>
      </c>
    </row>
    <row r="100" spans="1:6" ht="13.5">
      <c r="A100" s="50" t="s">
        <v>107</v>
      </c>
      <c r="B100" s="50" t="s">
        <v>110</v>
      </c>
      <c r="C100" s="2" t="s">
        <v>4690</v>
      </c>
      <c r="D100" s="2" t="s">
        <v>4691</v>
      </c>
      <c r="E100" s="2" t="s">
        <v>4809</v>
      </c>
      <c r="F100" s="2" t="s">
        <v>4810</v>
      </c>
    </row>
    <row r="101" spans="1:6" ht="13.5">
      <c r="A101" s="50" t="s">
        <v>113</v>
      </c>
      <c r="B101" s="50" t="s">
        <v>116</v>
      </c>
      <c r="C101" s="2" t="s">
        <v>4690</v>
      </c>
      <c r="D101" s="2" t="s">
        <v>4691</v>
      </c>
      <c r="E101" s="2" t="s">
        <v>4809</v>
      </c>
      <c r="F101" s="2" t="s">
        <v>4810</v>
      </c>
    </row>
    <row r="102" spans="1:6" ht="13.5">
      <c r="A102" s="50" t="s">
        <v>222</v>
      </c>
      <c r="B102" s="50" t="s">
        <v>225</v>
      </c>
      <c r="C102" s="2" t="s">
        <v>4690</v>
      </c>
      <c r="D102" s="2" t="s">
        <v>4691</v>
      </c>
      <c r="E102" s="2" t="s">
        <v>4809</v>
      </c>
      <c r="F102" s="2" t="s">
        <v>4810</v>
      </c>
    </row>
    <row r="103" spans="1:6" ht="13.5">
      <c r="A103" s="50" t="s">
        <v>101</v>
      </c>
      <c r="B103" s="50" t="s">
        <v>104</v>
      </c>
      <c r="C103" s="2" t="s">
        <v>4690</v>
      </c>
      <c r="D103" s="2" t="s">
        <v>4691</v>
      </c>
      <c r="E103" s="2" t="s">
        <v>4809</v>
      </c>
      <c r="F103" s="2" t="s">
        <v>4810</v>
      </c>
    </row>
    <row r="104" spans="1:6" ht="13.5">
      <c r="A104" s="50" t="s">
        <v>210</v>
      </c>
      <c r="B104" s="50" t="s">
        <v>213</v>
      </c>
      <c r="C104" s="2" t="s">
        <v>4690</v>
      </c>
      <c r="D104" s="2" t="s">
        <v>4691</v>
      </c>
      <c r="E104" s="2" t="s">
        <v>4809</v>
      </c>
      <c r="F104" s="2" t="s">
        <v>4810</v>
      </c>
    </row>
    <row r="105" spans="1:6" ht="13.5">
      <c r="A105" s="50" t="s">
        <v>915</v>
      </c>
      <c r="B105" s="50" t="s">
        <v>918</v>
      </c>
      <c r="C105" s="2" t="s">
        <v>4690</v>
      </c>
      <c r="D105" s="2" t="s">
        <v>4691</v>
      </c>
      <c r="E105" s="2" t="s">
        <v>4807</v>
      </c>
      <c r="F105" s="2" t="s">
        <v>4810</v>
      </c>
    </row>
    <row r="106" spans="1:6" ht="13.5">
      <c r="A106" s="50" t="s">
        <v>1031</v>
      </c>
      <c r="B106" s="50" t="s">
        <v>1034</v>
      </c>
      <c r="C106" s="2" t="s">
        <v>4690</v>
      </c>
      <c r="D106" s="2" t="s">
        <v>4691</v>
      </c>
      <c r="E106" s="2" t="s">
        <v>4807</v>
      </c>
      <c r="F106" s="2" t="s">
        <v>4810</v>
      </c>
    </row>
    <row r="107" spans="1:6" ht="13.5">
      <c r="A107" s="50" t="s">
        <v>962</v>
      </c>
      <c r="B107" s="50" t="s">
        <v>965</v>
      </c>
      <c r="C107" s="2" t="s">
        <v>4690</v>
      </c>
      <c r="D107" s="2" t="s">
        <v>4691</v>
      </c>
      <c r="E107" s="2" t="s">
        <v>4807</v>
      </c>
      <c r="F107" s="2" t="s">
        <v>4810</v>
      </c>
    </row>
    <row r="108" spans="1:6" ht="13.5">
      <c r="A108" s="50" t="s">
        <v>986</v>
      </c>
      <c r="B108" s="50" t="s">
        <v>989</v>
      </c>
      <c r="C108" s="2" t="s">
        <v>4690</v>
      </c>
      <c r="D108" s="2" t="s">
        <v>4691</v>
      </c>
      <c r="E108" s="2" t="s">
        <v>4807</v>
      </c>
      <c r="F108" s="2" t="s">
        <v>4810</v>
      </c>
    </row>
    <row r="109" spans="1:6" ht="13.5">
      <c r="A109" s="50" t="s">
        <v>1058</v>
      </c>
      <c r="B109" s="50" t="s">
        <v>1061</v>
      </c>
      <c r="C109" s="2" t="s">
        <v>4690</v>
      </c>
      <c r="D109" s="2" t="s">
        <v>4691</v>
      </c>
      <c r="E109" s="2" t="s">
        <v>4807</v>
      </c>
      <c r="F109" s="2" t="s">
        <v>4810</v>
      </c>
    </row>
    <row r="110" spans="1:6" ht="13.5">
      <c r="A110" s="50" t="s">
        <v>1100</v>
      </c>
      <c r="B110" s="50" t="s">
        <v>1103</v>
      </c>
      <c r="C110" s="2" t="s">
        <v>4690</v>
      </c>
      <c r="D110" s="2" t="s">
        <v>4691</v>
      </c>
      <c r="E110" s="2" t="s">
        <v>4807</v>
      </c>
      <c r="F110" s="2" t="s">
        <v>4810</v>
      </c>
    </row>
    <row r="111" spans="1:6" ht="13.5">
      <c r="A111" s="50" t="s">
        <v>1169</v>
      </c>
      <c r="B111" s="50" t="s">
        <v>1172</v>
      </c>
      <c r="C111" s="2" t="s">
        <v>4690</v>
      </c>
      <c r="D111" s="2" t="s">
        <v>4691</v>
      </c>
      <c r="E111" s="2" t="s">
        <v>4807</v>
      </c>
      <c r="F111" s="2" t="s">
        <v>4810</v>
      </c>
    </row>
    <row r="112" spans="1:6" ht="13.5">
      <c r="A112" s="50" t="s">
        <v>804</v>
      </c>
      <c r="B112" s="50" t="s">
        <v>804</v>
      </c>
      <c r="C112" s="2" t="s">
        <v>4690</v>
      </c>
      <c r="D112" s="2" t="s">
        <v>4691</v>
      </c>
      <c r="E112" s="2" t="s">
        <v>4807</v>
      </c>
      <c r="F112" s="2" t="s">
        <v>4810</v>
      </c>
    </row>
    <row r="113" spans="1:6" ht="13.5">
      <c r="A113" s="50" t="s">
        <v>870</v>
      </c>
      <c r="B113" s="50" t="s">
        <v>870</v>
      </c>
      <c r="C113" s="2" t="s">
        <v>4690</v>
      </c>
      <c r="D113" s="2" t="s">
        <v>4691</v>
      </c>
      <c r="E113" s="2" t="s">
        <v>4807</v>
      </c>
      <c r="F113" s="2" t="s">
        <v>4810</v>
      </c>
    </row>
    <row r="114" spans="1:6" ht="13.5">
      <c r="A114" s="50" t="s">
        <v>1949</v>
      </c>
      <c r="B114" s="50" t="s">
        <v>1952</v>
      </c>
      <c r="C114" s="2" t="s">
        <v>4805</v>
      </c>
      <c r="D114" s="2" t="s">
        <v>4691</v>
      </c>
      <c r="E114" s="2" t="s">
        <v>4809</v>
      </c>
      <c r="F114" s="2" t="s">
        <v>4810</v>
      </c>
    </row>
    <row r="115" spans="1:6" ht="13.5">
      <c r="A115" s="50" t="s">
        <v>1895</v>
      </c>
      <c r="B115" s="50" t="s">
        <v>1898</v>
      </c>
      <c r="C115" s="2" t="s">
        <v>4690</v>
      </c>
      <c r="D115" s="2" t="s">
        <v>4691</v>
      </c>
      <c r="E115" s="2" t="s">
        <v>4807</v>
      </c>
      <c r="F115" s="2" t="s">
        <v>4810</v>
      </c>
    </row>
    <row r="116" spans="1:6" ht="13.5">
      <c r="A116" s="50" t="s">
        <v>1853</v>
      </c>
      <c r="B116" s="50" t="s">
        <v>1856</v>
      </c>
      <c r="C116" s="2" t="s">
        <v>4805</v>
      </c>
      <c r="D116" s="2" t="s">
        <v>4691</v>
      </c>
      <c r="E116" s="2" t="s">
        <v>4809</v>
      </c>
      <c r="F116" s="2" t="s">
        <v>4810</v>
      </c>
    </row>
    <row r="117" spans="1:6" ht="13.5">
      <c r="A117" s="50" t="s">
        <v>1800</v>
      </c>
      <c r="B117" s="50" t="s">
        <v>1803</v>
      </c>
      <c r="C117" s="2" t="s">
        <v>4690</v>
      </c>
      <c r="D117" s="2" t="s">
        <v>4691</v>
      </c>
      <c r="E117" s="2" t="s">
        <v>4807</v>
      </c>
      <c r="F117" s="2" t="s">
        <v>4810</v>
      </c>
    </row>
    <row r="118" spans="1:6" ht="13.5">
      <c r="A118" s="50" t="s">
        <v>1843</v>
      </c>
      <c r="B118" s="50" t="s">
        <v>1846</v>
      </c>
      <c r="C118" s="2" t="s">
        <v>4805</v>
      </c>
      <c r="D118" s="2" t="s">
        <v>4691</v>
      </c>
      <c r="E118" s="2" t="s">
        <v>4809</v>
      </c>
      <c r="F118" s="2" t="s">
        <v>4810</v>
      </c>
    </row>
    <row r="119" spans="1:6" ht="13.5">
      <c r="A119" s="50" t="s">
        <v>1776</v>
      </c>
      <c r="B119" s="50" t="s">
        <v>1779</v>
      </c>
      <c r="C119" s="2" t="s">
        <v>4690</v>
      </c>
      <c r="D119" s="2" t="s">
        <v>4691</v>
      </c>
      <c r="E119" s="2" t="s">
        <v>4807</v>
      </c>
      <c r="F119" s="2" t="s">
        <v>4810</v>
      </c>
    </row>
    <row r="120" spans="1:6" ht="13.5">
      <c r="A120" s="50" t="s">
        <v>1728</v>
      </c>
      <c r="B120" s="50" t="s">
        <v>1731</v>
      </c>
      <c r="C120" s="2" t="s">
        <v>4805</v>
      </c>
      <c r="D120" s="2" t="s">
        <v>4691</v>
      </c>
      <c r="E120" s="2" t="s">
        <v>4809</v>
      </c>
      <c r="F120" s="2" t="s">
        <v>4810</v>
      </c>
    </row>
    <row r="121" spans="1:6" ht="13.5">
      <c r="A121" s="50" t="s">
        <v>1683</v>
      </c>
      <c r="B121" s="50" t="s">
        <v>1686</v>
      </c>
      <c r="C121" s="2" t="s">
        <v>4690</v>
      </c>
      <c r="D121" s="2" t="s">
        <v>4691</v>
      </c>
      <c r="E121" s="2" t="s">
        <v>4807</v>
      </c>
      <c r="F121" s="2" t="s">
        <v>4810</v>
      </c>
    </row>
    <row r="122" spans="1:6" ht="13.5">
      <c r="A122" s="50" t="s">
        <v>2056</v>
      </c>
      <c r="B122" s="50" t="s">
        <v>2059</v>
      </c>
      <c r="C122" s="2" t="s">
        <v>4805</v>
      </c>
      <c r="D122" s="2" t="s">
        <v>4691</v>
      </c>
      <c r="E122" s="2" t="s">
        <v>4809</v>
      </c>
      <c r="F122" s="2" t="s">
        <v>4810</v>
      </c>
    </row>
    <row r="123" spans="1:6" ht="13.5">
      <c r="A123" s="50" t="s">
        <v>2004</v>
      </c>
      <c r="B123" s="50" t="s">
        <v>2007</v>
      </c>
      <c r="C123" s="2" t="s">
        <v>4690</v>
      </c>
      <c r="D123" s="2" t="s">
        <v>4691</v>
      </c>
      <c r="E123" s="2" t="s">
        <v>4807</v>
      </c>
      <c r="F123" s="2" t="s">
        <v>4810</v>
      </c>
    </row>
    <row r="124" spans="1:6" ht="13.5">
      <c r="A124" s="50" t="s">
        <v>1884</v>
      </c>
      <c r="B124" s="50" t="s">
        <v>1887</v>
      </c>
      <c r="C124" s="2" t="s">
        <v>4690</v>
      </c>
      <c r="D124" s="2" t="s">
        <v>4691</v>
      </c>
      <c r="E124" s="2" t="s">
        <v>4808</v>
      </c>
      <c r="F124" s="2" t="s">
        <v>4810</v>
      </c>
    </row>
    <row r="125" spans="1:6" ht="13.5">
      <c r="A125" s="50" t="s">
        <v>1714</v>
      </c>
      <c r="B125" s="50" t="s">
        <v>1717</v>
      </c>
      <c r="C125" s="2" t="s">
        <v>4690</v>
      </c>
      <c r="D125" s="2" t="s">
        <v>4691</v>
      </c>
      <c r="E125" s="2" t="s">
        <v>4808</v>
      </c>
      <c r="F125" s="2" t="s">
        <v>4810</v>
      </c>
    </row>
    <row r="126" spans="1:6" ht="13.5">
      <c r="A126" s="50" t="s">
        <v>1721</v>
      </c>
      <c r="B126" s="50" t="s">
        <v>1724</v>
      </c>
      <c r="C126" s="2" t="s">
        <v>4690</v>
      </c>
      <c r="D126" s="2" t="s">
        <v>4691</v>
      </c>
      <c r="E126" s="2" t="s">
        <v>4809</v>
      </c>
      <c r="F126" s="2" t="s">
        <v>4810</v>
      </c>
    </row>
    <row r="127" spans="1:6" ht="13.5">
      <c r="A127" s="50" t="s">
        <v>1673</v>
      </c>
      <c r="B127" s="50" t="s">
        <v>1676</v>
      </c>
      <c r="C127" s="2" t="s">
        <v>4690</v>
      </c>
      <c r="D127" s="2" t="s">
        <v>4691</v>
      </c>
      <c r="E127" s="2" t="s">
        <v>4807</v>
      </c>
      <c r="F127" s="2" t="s">
        <v>4810</v>
      </c>
    </row>
    <row r="128" spans="1:6" ht="13.5">
      <c r="A128" s="50" t="s">
        <v>1500</v>
      </c>
      <c r="B128" s="50" t="s">
        <v>1503</v>
      </c>
      <c r="C128" s="2" t="s">
        <v>4690</v>
      </c>
      <c r="D128" s="2" t="s">
        <v>4691</v>
      </c>
      <c r="E128" s="2" t="s">
        <v>4809</v>
      </c>
      <c r="F128" s="2" t="s">
        <v>4810</v>
      </c>
    </row>
    <row r="129" spans="1:6" ht="13.5">
      <c r="A129" s="50" t="s">
        <v>1891</v>
      </c>
      <c r="B129" s="50" t="s">
        <v>1891</v>
      </c>
      <c r="C129" s="2" t="s">
        <v>4690</v>
      </c>
      <c r="D129" s="2" t="s">
        <v>4691</v>
      </c>
      <c r="E129" s="82" t="s">
        <v>5210</v>
      </c>
      <c r="F129" s="2" t="s">
        <v>4810</v>
      </c>
    </row>
    <row r="130" spans="1:6" ht="13.5">
      <c r="A130" s="50" t="s">
        <v>2066</v>
      </c>
      <c r="B130" s="50" t="s">
        <v>2069</v>
      </c>
      <c r="C130" s="2" t="s">
        <v>4690</v>
      </c>
      <c r="D130" s="2" t="s">
        <v>4691</v>
      </c>
      <c r="E130" s="2" t="s">
        <v>4807</v>
      </c>
      <c r="F130" s="2" t="s">
        <v>4810</v>
      </c>
    </row>
    <row r="131" spans="1:6" ht="13.5">
      <c r="A131" s="50" t="s">
        <v>2126</v>
      </c>
      <c r="B131" s="50" t="s">
        <v>2129</v>
      </c>
      <c r="C131" s="2" t="s">
        <v>4690</v>
      </c>
      <c r="D131" s="2" t="s">
        <v>4691</v>
      </c>
      <c r="E131" s="2" t="s">
        <v>4807</v>
      </c>
      <c r="F131" s="2" t="s">
        <v>4810</v>
      </c>
    </row>
    <row r="132" spans="1:6" ht="13.5">
      <c r="A132" s="50" t="s">
        <v>1572</v>
      </c>
      <c r="B132" s="50" t="s">
        <v>1575</v>
      </c>
      <c r="C132" s="2" t="s">
        <v>4690</v>
      </c>
      <c r="D132" s="2" t="s">
        <v>4691</v>
      </c>
      <c r="E132" s="82" t="s">
        <v>5210</v>
      </c>
      <c r="F132" s="2" t="s">
        <v>4810</v>
      </c>
    </row>
    <row r="133" spans="1:6" ht="13.5">
      <c r="A133" s="50" t="s">
        <v>1544</v>
      </c>
      <c r="B133" s="50" t="s">
        <v>1547</v>
      </c>
      <c r="C133" s="2" t="s">
        <v>4690</v>
      </c>
      <c r="D133" s="2" t="s">
        <v>4691</v>
      </c>
      <c r="E133" s="82" t="s">
        <v>5210</v>
      </c>
      <c r="F133" s="2" t="s">
        <v>4810</v>
      </c>
    </row>
    <row r="134" spans="1:6" ht="13.5">
      <c r="A134" s="50" t="s">
        <v>1566</v>
      </c>
      <c r="B134" s="50" t="s">
        <v>1569</v>
      </c>
      <c r="C134" s="2" t="s">
        <v>4690</v>
      </c>
      <c r="D134" s="2" t="s">
        <v>4691</v>
      </c>
      <c r="E134" s="82" t="s">
        <v>5210</v>
      </c>
      <c r="F134" s="2" t="s">
        <v>4810</v>
      </c>
    </row>
    <row r="135" spans="1:6" ht="13.5">
      <c r="A135" s="50" t="s">
        <v>1611</v>
      </c>
      <c r="B135" s="50" t="s">
        <v>1614</v>
      </c>
      <c r="C135" s="2" t="s">
        <v>4690</v>
      </c>
      <c r="D135" s="2" t="s">
        <v>4691</v>
      </c>
      <c r="E135" s="82" t="s">
        <v>5210</v>
      </c>
      <c r="F135" s="2" t="s">
        <v>4810</v>
      </c>
    </row>
    <row r="136" spans="1:6" ht="13.5">
      <c r="A136" s="50" t="s">
        <v>2263</v>
      </c>
      <c r="B136" s="50" t="s">
        <v>2266</v>
      </c>
      <c r="C136" s="2" t="s">
        <v>4690</v>
      </c>
      <c r="D136" s="2" t="s">
        <v>4691</v>
      </c>
      <c r="E136" s="2" t="s">
        <v>4807</v>
      </c>
      <c r="F136" s="2" t="s">
        <v>4810</v>
      </c>
    </row>
    <row r="137" spans="1:6" ht="13.5">
      <c r="A137" s="50" t="s">
        <v>2368</v>
      </c>
      <c r="B137" s="50" t="s">
        <v>2371</v>
      </c>
      <c r="C137" s="2" t="s">
        <v>4690</v>
      </c>
      <c r="D137" s="2" t="s">
        <v>4691</v>
      </c>
      <c r="E137" s="2" t="s">
        <v>4807</v>
      </c>
      <c r="F137" s="2" t="s">
        <v>4810</v>
      </c>
    </row>
    <row r="138" spans="1:6" ht="13.5">
      <c r="A138" s="50" t="s">
        <v>1177</v>
      </c>
      <c r="B138" s="50" t="s">
        <v>1177</v>
      </c>
      <c r="C138" s="2" t="s">
        <v>4690</v>
      </c>
      <c r="D138" s="2" t="s">
        <v>4691</v>
      </c>
      <c r="E138" s="2" t="s">
        <v>4807</v>
      </c>
      <c r="F138" s="2" t="s">
        <v>4810</v>
      </c>
    </row>
    <row r="139" spans="1:6" ht="13.5">
      <c r="A139" s="50" t="s">
        <v>1126</v>
      </c>
      <c r="B139" s="50" t="s">
        <v>1126</v>
      </c>
      <c r="C139" s="2" t="s">
        <v>4690</v>
      </c>
      <c r="D139" s="2" t="s">
        <v>4691</v>
      </c>
      <c r="E139" s="2" t="s">
        <v>4807</v>
      </c>
      <c r="F139" s="2" t="s">
        <v>4812</v>
      </c>
    </row>
    <row r="140" spans="1:6" ht="13.5">
      <c r="A140" s="50" t="s">
        <v>1263</v>
      </c>
      <c r="B140" s="50" t="s">
        <v>1263</v>
      </c>
      <c r="C140" s="2" t="s">
        <v>4690</v>
      </c>
      <c r="D140" s="2" t="s">
        <v>4691</v>
      </c>
      <c r="E140" s="2" t="s">
        <v>4807</v>
      </c>
      <c r="F140" s="2" t="s">
        <v>4812</v>
      </c>
    </row>
    <row r="141" spans="1:6" ht="13.5">
      <c r="A141" s="50" t="s">
        <v>1198</v>
      </c>
      <c r="B141" s="50" t="s">
        <v>1198</v>
      </c>
      <c r="C141" s="2" t="s">
        <v>4690</v>
      </c>
      <c r="D141" s="2" t="s">
        <v>4691</v>
      </c>
      <c r="E141" s="2" t="s">
        <v>4807</v>
      </c>
      <c r="F141" s="2" t="s">
        <v>4812</v>
      </c>
    </row>
    <row r="142" spans="1:6" ht="13.5">
      <c r="A142" s="50" t="s">
        <v>2242</v>
      </c>
      <c r="B142" s="50" t="s">
        <v>2245</v>
      </c>
      <c r="C142" s="2" t="s">
        <v>4690</v>
      </c>
      <c r="D142" s="2" t="s">
        <v>4691</v>
      </c>
      <c r="E142" s="2" t="s">
        <v>4808</v>
      </c>
      <c r="F142" s="2" t="s">
        <v>4810</v>
      </c>
    </row>
    <row r="143" spans="1:6" ht="13.5">
      <c r="A143" s="50" t="s">
        <v>1580</v>
      </c>
      <c r="B143" s="50" t="s">
        <v>1583</v>
      </c>
      <c r="C143" s="2" t="s">
        <v>4690</v>
      </c>
      <c r="D143" s="2" t="s">
        <v>4691</v>
      </c>
      <c r="E143" s="2" t="s">
        <v>4808</v>
      </c>
      <c r="F143" s="2" t="s">
        <v>4810</v>
      </c>
    </row>
    <row r="144" spans="1:6" ht="13.5">
      <c r="A144" s="50" t="s">
        <v>1507</v>
      </c>
      <c r="B144" s="50" t="s">
        <v>1507</v>
      </c>
      <c r="C144" s="2" t="s">
        <v>4690</v>
      </c>
      <c r="D144" s="2" t="s">
        <v>4691</v>
      </c>
      <c r="E144" s="2" t="s">
        <v>4807</v>
      </c>
      <c r="F144" s="2" t="s">
        <v>4810</v>
      </c>
    </row>
    <row r="145" spans="1:6" ht="13.5">
      <c r="A145" s="50" t="s">
        <v>955</v>
      </c>
      <c r="B145" s="50" t="s">
        <v>955</v>
      </c>
      <c r="C145" s="2" t="s">
        <v>4690</v>
      </c>
      <c r="D145" s="2" t="s">
        <v>4691</v>
      </c>
      <c r="E145" s="2" t="s">
        <v>4807</v>
      </c>
      <c r="F145" s="2" t="s">
        <v>4810</v>
      </c>
    </row>
    <row r="146" spans="1:6" ht="13.5">
      <c r="A146" s="50" t="s">
        <v>959</v>
      </c>
      <c r="B146" s="50" t="s">
        <v>959</v>
      </c>
      <c r="C146" s="2" t="s">
        <v>4690</v>
      </c>
      <c r="D146" s="2" t="s">
        <v>4691</v>
      </c>
      <c r="E146" s="2" t="s">
        <v>4807</v>
      </c>
      <c r="F146" s="2" t="s">
        <v>4810</v>
      </c>
    </row>
    <row r="147" spans="1:6" ht="13.5">
      <c r="A147" s="50" t="s">
        <v>1039</v>
      </c>
      <c r="B147" s="50" t="s">
        <v>1039</v>
      </c>
      <c r="C147" s="2" t="s">
        <v>4690</v>
      </c>
      <c r="D147" s="2" t="s">
        <v>4691</v>
      </c>
      <c r="E147" s="2" t="s">
        <v>4807</v>
      </c>
      <c r="F147" s="2" t="s">
        <v>4810</v>
      </c>
    </row>
    <row r="148" spans="1:6" ht="13.5">
      <c r="A148" s="50" t="s">
        <v>2832</v>
      </c>
      <c r="B148" s="50" t="s">
        <v>2832</v>
      </c>
      <c r="C148" s="2" t="s">
        <v>4690</v>
      </c>
      <c r="D148" s="2" t="s">
        <v>4691</v>
      </c>
      <c r="E148" s="2" t="s">
        <v>4809</v>
      </c>
      <c r="F148" s="2" t="s">
        <v>4810</v>
      </c>
    </row>
    <row r="149" spans="1:6" ht="13.5">
      <c r="A149" s="50" t="s">
        <v>2706</v>
      </c>
      <c r="B149" s="50" t="s">
        <v>2706</v>
      </c>
      <c r="C149" s="2" t="s">
        <v>4690</v>
      </c>
      <c r="D149" s="2" t="s">
        <v>4691</v>
      </c>
      <c r="E149" s="2" t="s">
        <v>4808</v>
      </c>
      <c r="F149" s="2" t="s">
        <v>4810</v>
      </c>
    </row>
    <row r="150" spans="1:6" ht="13.5">
      <c r="A150" s="50" t="s">
        <v>2179</v>
      </c>
      <c r="B150" s="50" t="s">
        <v>2179</v>
      </c>
      <c r="C150" s="2" t="s">
        <v>4690</v>
      </c>
      <c r="D150" s="2" t="s">
        <v>4691</v>
      </c>
      <c r="E150" s="2" t="s">
        <v>4807</v>
      </c>
      <c r="F150" s="2" t="s">
        <v>4810</v>
      </c>
    </row>
    <row r="151" spans="1:6" ht="13.5">
      <c r="A151" s="50" t="s">
        <v>2292</v>
      </c>
      <c r="B151" s="50" t="s">
        <v>2292</v>
      </c>
      <c r="C151" s="2" t="s">
        <v>4690</v>
      </c>
      <c r="D151" s="2" t="s">
        <v>4691</v>
      </c>
      <c r="E151" s="2" t="s">
        <v>4808</v>
      </c>
      <c r="F151" s="2" t="s">
        <v>4810</v>
      </c>
    </row>
    <row r="152" spans="1:6" ht="13.5">
      <c r="A152" s="50" t="s">
        <v>2288</v>
      </c>
      <c r="B152" s="50" t="s">
        <v>2288</v>
      </c>
      <c r="C152" s="2" t="s">
        <v>4690</v>
      </c>
      <c r="D152" s="2" t="s">
        <v>4691</v>
      </c>
      <c r="E152" s="2" t="s">
        <v>4808</v>
      </c>
      <c r="F152" s="2" t="s">
        <v>4810</v>
      </c>
    </row>
    <row r="153" spans="1:6" ht="13.5">
      <c r="A153" s="50" t="s">
        <v>2582</v>
      </c>
      <c r="B153" s="50" t="s">
        <v>2582</v>
      </c>
      <c r="C153" s="2" t="s">
        <v>4690</v>
      </c>
      <c r="D153" s="2" t="s">
        <v>4691</v>
      </c>
      <c r="E153" s="2" t="s">
        <v>4808</v>
      </c>
      <c r="F153" s="2" t="s">
        <v>4810</v>
      </c>
    </row>
    <row r="154" spans="1:6" ht="13.5">
      <c r="A154" s="50" t="s">
        <v>2383</v>
      </c>
      <c r="B154" s="50" t="s">
        <v>2383</v>
      </c>
      <c r="C154" s="2" t="s">
        <v>4690</v>
      </c>
      <c r="D154" s="2" t="s">
        <v>4691</v>
      </c>
      <c r="E154" s="2" t="s">
        <v>4808</v>
      </c>
      <c r="F154" s="2" t="s">
        <v>4810</v>
      </c>
    </row>
    <row r="155" spans="1:6" ht="13.5">
      <c r="A155" s="50" t="s">
        <v>2284</v>
      </c>
      <c r="B155" s="50" t="s">
        <v>2284</v>
      </c>
      <c r="C155" s="2" t="s">
        <v>4690</v>
      </c>
      <c r="D155" s="2" t="s">
        <v>4691</v>
      </c>
      <c r="E155" s="2" t="s">
        <v>4809</v>
      </c>
      <c r="F155" s="2" t="s">
        <v>4810</v>
      </c>
    </row>
    <row r="156" spans="1:6" ht="13.5">
      <c r="A156" s="50" t="s">
        <v>2280</v>
      </c>
      <c r="B156" s="50" t="s">
        <v>2280</v>
      </c>
      <c r="C156" s="2" t="s">
        <v>4690</v>
      </c>
      <c r="D156" s="2" t="s">
        <v>4691</v>
      </c>
      <c r="E156" s="2" t="s">
        <v>4808</v>
      </c>
      <c r="F156" s="2" t="s">
        <v>4810</v>
      </c>
    </row>
    <row r="157" spans="1:6" ht="13.5">
      <c r="A157" s="50" t="s">
        <v>2274</v>
      </c>
      <c r="B157" s="50" t="s">
        <v>2277</v>
      </c>
      <c r="C157" s="2" t="s">
        <v>4690</v>
      </c>
      <c r="D157" s="2" t="s">
        <v>4691</v>
      </c>
      <c r="E157" s="2" t="s">
        <v>4807</v>
      </c>
      <c r="F157" s="2" t="s">
        <v>4810</v>
      </c>
    </row>
    <row r="158" spans="1:6" ht="13.5">
      <c r="A158" s="50" t="s">
        <v>2568</v>
      </c>
      <c r="B158" s="50" t="s">
        <v>2571</v>
      </c>
      <c r="C158" s="2" t="s">
        <v>4690</v>
      </c>
      <c r="D158" s="2" t="s">
        <v>4691</v>
      </c>
      <c r="E158" s="2" t="s">
        <v>4807</v>
      </c>
      <c r="F158" s="2" t="s">
        <v>4810</v>
      </c>
    </row>
    <row r="159" spans="1:6" ht="13.5">
      <c r="A159" s="50" t="s">
        <v>2562</v>
      </c>
      <c r="B159" s="50" t="s">
        <v>2565</v>
      </c>
      <c r="C159" s="2" t="s">
        <v>4690</v>
      </c>
      <c r="D159" s="2" t="s">
        <v>4691</v>
      </c>
      <c r="E159" s="2" t="s">
        <v>4807</v>
      </c>
      <c r="F159" s="2" t="s">
        <v>4810</v>
      </c>
    </row>
    <row r="160" spans="1:6" ht="13.5">
      <c r="A160" s="50" t="s">
        <v>2207</v>
      </c>
      <c r="B160" s="50" t="s">
        <v>2210</v>
      </c>
      <c r="C160" s="2" t="s">
        <v>4690</v>
      </c>
      <c r="D160" s="2" t="s">
        <v>4691</v>
      </c>
      <c r="E160" s="2" t="s">
        <v>4807</v>
      </c>
      <c r="F160" s="2" t="s">
        <v>4810</v>
      </c>
    </row>
    <row r="161" spans="1:6" ht="13.5">
      <c r="A161" s="50" t="s">
        <v>2018</v>
      </c>
      <c r="B161" s="50" t="s">
        <v>2021</v>
      </c>
      <c r="C161" s="2" t="s">
        <v>4690</v>
      </c>
      <c r="D161" s="2" t="s">
        <v>4691</v>
      </c>
      <c r="E161" s="2" t="s">
        <v>4807</v>
      </c>
      <c r="F161" s="2" t="s">
        <v>4810</v>
      </c>
    </row>
    <row r="162" spans="1:6" ht="13.5">
      <c r="A162" s="50" t="s">
        <v>2469</v>
      </c>
      <c r="B162" s="50" t="s">
        <v>2472</v>
      </c>
      <c r="C162" s="2" t="s">
        <v>4690</v>
      </c>
      <c r="D162" s="2" t="s">
        <v>4691</v>
      </c>
      <c r="E162" s="2" t="s">
        <v>4807</v>
      </c>
      <c r="F162" s="2" t="s">
        <v>4810</v>
      </c>
    </row>
    <row r="163" spans="1:6" ht="13.5">
      <c r="A163" s="50" t="s">
        <v>2464</v>
      </c>
      <c r="B163" s="50" t="s">
        <v>2467</v>
      </c>
      <c r="C163" s="2" t="s">
        <v>4690</v>
      </c>
      <c r="D163" s="2" t="s">
        <v>4691</v>
      </c>
      <c r="E163" s="2" t="s">
        <v>4807</v>
      </c>
      <c r="F163" s="2" t="s">
        <v>4810</v>
      </c>
    </row>
    <row r="164" spans="1:6" ht="13.5">
      <c r="A164" s="50" t="s">
        <v>1958</v>
      </c>
      <c r="B164" s="50" t="s">
        <v>1961</v>
      </c>
      <c r="C164" s="2" t="s">
        <v>4690</v>
      </c>
      <c r="D164" s="2" t="s">
        <v>4691</v>
      </c>
      <c r="E164" s="2" t="s">
        <v>4807</v>
      </c>
      <c r="F164" s="2" t="s">
        <v>4810</v>
      </c>
    </row>
    <row r="165" spans="1:6" ht="13.5">
      <c r="A165" s="50" t="s">
        <v>2268</v>
      </c>
      <c r="B165" s="50" t="s">
        <v>2271</v>
      </c>
      <c r="C165" s="2" t="s">
        <v>4690</v>
      </c>
      <c r="D165" s="2" t="s">
        <v>4691</v>
      </c>
      <c r="E165" s="2" t="s">
        <v>4807</v>
      </c>
      <c r="F165" s="2" t="s">
        <v>4810</v>
      </c>
    </row>
    <row r="166" spans="1:6" ht="13.5">
      <c r="A166" s="50" t="s">
        <v>2373</v>
      </c>
      <c r="B166" s="50" t="s">
        <v>2376</v>
      </c>
      <c r="C166" s="2" t="s">
        <v>4690</v>
      </c>
      <c r="D166" s="2" t="s">
        <v>4691</v>
      </c>
      <c r="E166" s="2" t="s">
        <v>4807</v>
      </c>
      <c r="F166" s="2" t="s">
        <v>4810</v>
      </c>
    </row>
    <row r="167" spans="1:6" ht="13.5">
      <c r="A167" s="50" t="s">
        <v>2074</v>
      </c>
      <c r="B167" s="50" t="s">
        <v>2077</v>
      </c>
      <c r="C167" s="2" t="s">
        <v>4690</v>
      </c>
      <c r="D167" s="2" t="s">
        <v>4691</v>
      </c>
      <c r="E167" s="2" t="s">
        <v>4807</v>
      </c>
      <c r="F167" s="2" t="s">
        <v>4810</v>
      </c>
    </row>
    <row r="168" spans="1:6" ht="13.5">
      <c r="A168" s="50" t="s">
        <v>2135</v>
      </c>
      <c r="B168" s="50" t="s">
        <v>2138</v>
      </c>
      <c r="C168" s="2" t="s">
        <v>4690</v>
      </c>
      <c r="D168" s="2" t="s">
        <v>4691</v>
      </c>
      <c r="E168" s="2" t="s">
        <v>4807</v>
      </c>
      <c r="F168" s="2" t="s">
        <v>4810</v>
      </c>
    </row>
    <row r="169" spans="1:6" ht="13.5">
      <c r="A169" s="50" t="s">
        <v>1965</v>
      </c>
      <c r="B169" s="50" t="s">
        <v>1968</v>
      </c>
      <c r="C169" s="2" t="s">
        <v>4805</v>
      </c>
      <c r="D169" s="2" t="s">
        <v>4691</v>
      </c>
      <c r="E169" s="2" t="s">
        <v>4809</v>
      </c>
      <c r="F169" s="2" t="s">
        <v>4810</v>
      </c>
    </row>
    <row r="170" spans="1:6" ht="13.5">
      <c r="A170" s="50" t="s">
        <v>2030</v>
      </c>
      <c r="B170" s="50" t="s">
        <v>2033</v>
      </c>
      <c r="C170" s="2" t="s">
        <v>4690</v>
      </c>
      <c r="D170" s="2" t="s">
        <v>4691</v>
      </c>
      <c r="E170" s="2" t="s">
        <v>4807</v>
      </c>
      <c r="F170" s="2" t="s">
        <v>4810</v>
      </c>
    </row>
    <row r="171" spans="1:6" ht="13.5">
      <c r="A171" s="50" t="s">
        <v>2024</v>
      </c>
      <c r="B171" s="50" t="s">
        <v>2027</v>
      </c>
      <c r="C171" s="2" t="s">
        <v>4805</v>
      </c>
      <c r="D171" s="2" t="s">
        <v>4691</v>
      </c>
      <c r="E171" s="2" t="s">
        <v>4809</v>
      </c>
      <c r="F171" s="2" t="s">
        <v>4810</v>
      </c>
    </row>
    <row r="172" spans="1:6" ht="13.5">
      <c r="A172" s="50" t="s">
        <v>2086</v>
      </c>
      <c r="B172" s="50" t="s">
        <v>2089</v>
      </c>
      <c r="C172" s="2" t="s">
        <v>4690</v>
      </c>
      <c r="D172" s="2" t="s">
        <v>4691</v>
      </c>
      <c r="E172" s="2" t="s">
        <v>4807</v>
      </c>
      <c r="F172" s="2" t="s">
        <v>4810</v>
      </c>
    </row>
    <row r="173" spans="1:6" ht="13.5">
      <c r="A173" s="50" t="s">
        <v>2141</v>
      </c>
      <c r="B173" s="50" t="s">
        <v>2144</v>
      </c>
      <c r="C173" s="2" t="s">
        <v>4805</v>
      </c>
      <c r="D173" s="2" t="s">
        <v>4691</v>
      </c>
      <c r="E173" s="2" t="s">
        <v>4809</v>
      </c>
      <c r="F173" s="2" t="s">
        <v>4810</v>
      </c>
    </row>
    <row r="174" spans="1:6" ht="13.5">
      <c r="A174" s="50" t="s">
        <v>2080</v>
      </c>
      <c r="B174" s="50" t="s">
        <v>2083</v>
      </c>
      <c r="C174" s="2" t="s">
        <v>4690</v>
      </c>
      <c r="D174" s="2" t="s">
        <v>4691</v>
      </c>
      <c r="E174" s="2" t="s">
        <v>4807</v>
      </c>
      <c r="F174" s="2" t="s">
        <v>4810</v>
      </c>
    </row>
    <row r="175" spans="1:6" ht="13.5">
      <c r="A175" s="50" t="s">
        <v>1872</v>
      </c>
      <c r="B175" s="50" t="s">
        <v>1875</v>
      </c>
      <c r="C175" s="2" t="s">
        <v>4805</v>
      </c>
      <c r="D175" s="2" t="s">
        <v>4691</v>
      </c>
      <c r="E175" s="2" t="s">
        <v>4809</v>
      </c>
      <c r="F175" s="2" t="s">
        <v>4810</v>
      </c>
    </row>
    <row r="176" spans="1:6" ht="13.5">
      <c r="A176" s="50" t="s">
        <v>1911</v>
      </c>
      <c r="B176" s="50" t="s">
        <v>1914</v>
      </c>
      <c r="C176" s="2" t="s">
        <v>4690</v>
      </c>
      <c r="D176" s="2" t="s">
        <v>4691</v>
      </c>
      <c r="E176" s="2" t="s">
        <v>4807</v>
      </c>
      <c r="F176" s="2" t="s">
        <v>4810</v>
      </c>
    </row>
    <row r="177" spans="1:6" ht="13.5">
      <c r="A177" s="50" t="s">
        <v>1864</v>
      </c>
      <c r="B177" s="50" t="s">
        <v>1867</v>
      </c>
      <c r="C177" s="2" t="s">
        <v>4805</v>
      </c>
      <c r="D177" s="2" t="s">
        <v>4691</v>
      </c>
      <c r="E177" s="2" t="s">
        <v>4809</v>
      </c>
      <c r="F177" s="2" t="s">
        <v>4810</v>
      </c>
    </row>
    <row r="178" spans="1:6" ht="13.5">
      <c r="A178" s="50" t="s">
        <v>1905</v>
      </c>
      <c r="B178" s="50" t="s">
        <v>1908</v>
      </c>
      <c r="C178" s="2" t="s">
        <v>4690</v>
      </c>
      <c r="D178" s="2" t="s">
        <v>4691</v>
      </c>
      <c r="E178" s="2" t="s">
        <v>4807</v>
      </c>
      <c r="F178" s="2" t="s">
        <v>4810</v>
      </c>
    </row>
    <row r="179" spans="1:6" ht="13.5">
      <c r="A179" s="50" t="s">
        <v>1817</v>
      </c>
      <c r="B179" s="50" t="s">
        <v>1820</v>
      </c>
      <c r="C179" s="2" t="s">
        <v>4690</v>
      </c>
      <c r="D179" s="2" t="s">
        <v>4691</v>
      </c>
      <c r="E179" s="2" t="s">
        <v>4807</v>
      </c>
      <c r="F179" s="2" t="s">
        <v>4810</v>
      </c>
    </row>
    <row r="180" spans="1:6" ht="13.5">
      <c r="A180" s="50" t="s">
        <v>1749</v>
      </c>
      <c r="B180" s="50" t="s">
        <v>1752</v>
      </c>
      <c r="C180" s="2" t="s">
        <v>4690</v>
      </c>
      <c r="D180" s="2" t="s">
        <v>4691</v>
      </c>
      <c r="E180" s="2" t="s">
        <v>4807</v>
      </c>
      <c r="F180" s="2" t="s">
        <v>4810</v>
      </c>
    </row>
    <row r="181" spans="1:6" ht="13.5">
      <c r="A181" s="50" t="s">
        <v>1645</v>
      </c>
      <c r="B181" s="50" t="s">
        <v>1648</v>
      </c>
      <c r="C181" s="2" t="s">
        <v>4690</v>
      </c>
      <c r="D181" s="2" t="s">
        <v>4691</v>
      </c>
      <c r="E181" s="2" t="s">
        <v>4807</v>
      </c>
      <c r="F181" s="2" t="s">
        <v>4810</v>
      </c>
    </row>
    <row r="182" spans="1:6" ht="13.5">
      <c r="A182" s="50" t="s">
        <v>1640</v>
      </c>
      <c r="B182" s="50" t="s">
        <v>1643</v>
      </c>
      <c r="C182" s="2" t="s">
        <v>4690</v>
      </c>
      <c r="D182" s="2" t="s">
        <v>4691</v>
      </c>
      <c r="E182" s="2" t="s">
        <v>4807</v>
      </c>
      <c r="F182" s="2" t="s">
        <v>4810</v>
      </c>
    </row>
    <row r="183" spans="1:6" ht="13.5">
      <c r="A183" s="50" t="s">
        <v>1699</v>
      </c>
      <c r="B183" s="50" t="s">
        <v>1702</v>
      </c>
      <c r="C183" s="2" t="s">
        <v>4690</v>
      </c>
      <c r="D183" s="2" t="s">
        <v>4691</v>
      </c>
      <c r="E183" s="2" t="s">
        <v>4807</v>
      </c>
      <c r="F183" s="2" t="s">
        <v>4810</v>
      </c>
    </row>
    <row r="184" spans="1:6" ht="13.5">
      <c r="A184" s="50" t="s">
        <v>1743</v>
      </c>
      <c r="B184" s="50" t="s">
        <v>1746</v>
      </c>
      <c r="C184" s="2" t="s">
        <v>4690</v>
      </c>
      <c r="D184" s="2" t="s">
        <v>4691</v>
      </c>
      <c r="E184" s="2" t="s">
        <v>4807</v>
      </c>
      <c r="F184" s="2" t="s">
        <v>4810</v>
      </c>
    </row>
    <row r="185" spans="1:6" ht="13.5">
      <c r="A185" s="50" t="s">
        <v>1694</v>
      </c>
      <c r="B185" s="50" t="s">
        <v>1697</v>
      </c>
      <c r="C185" s="2" t="s">
        <v>4690</v>
      </c>
      <c r="D185" s="2" t="s">
        <v>4691</v>
      </c>
      <c r="E185" s="2" t="s">
        <v>4807</v>
      </c>
      <c r="F185" s="2" t="s">
        <v>4810</v>
      </c>
    </row>
    <row r="186" spans="1:6" ht="13.5">
      <c r="A186" s="50" t="s">
        <v>1634</v>
      </c>
      <c r="B186" s="50" t="s">
        <v>1638</v>
      </c>
      <c r="C186" s="2" t="s">
        <v>4690</v>
      </c>
      <c r="D186" s="2" t="s">
        <v>4691</v>
      </c>
      <c r="E186" s="2" t="s">
        <v>4807</v>
      </c>
      <c r="F186" s="2" t="s">
        <v>4810</v>
      </c>
    </row>
    <row r="187" spans="1:6" ht="13.5">
      <c r="A187" s="50" t="s">
        <v>2091</v>
      </c>
      <c r="B187" s="50" t="s">
        <v>2094</v>
      </c>
      <c r="C187" s="2" t="s">
        <v>4690</v>
      </c>
      <c r="D187" s="2" t="s">
        <v>4691</v>
      </c>
      <c r="E187" s="2" t="s">
        <v>4807</v>
      </c>
      <c r="F187" s="2" t="s">
        <v>4810</v>
      </c>
    </row>
    <row r="188" spans="1:6" ht="13.5">
      <c r="A188" s="50" t="s">
        <v>2199</v>
      </c>
      <c r="B188" s="50" t="s">
        <v>2202</v>
      </c>
      <c r="C188" s="2" t="s">
        <v>4690</v>
      </c>
      <c r="D188" s="2" t="s">
        <v>4691</v>
      </c>
      <c r="E188" s="2" t="s">
        <v>4807</v>
      </c>
      <c r="F188" s="2" t="s">
        <v>4810</v>
      </c>
    </row>
    <row r="189" spans="1:6" ht="13.5">
      <c r="A189" s="50" t="s">
        <v>2361</v>
      </c>
      <c r="B189" s="50" t="s">
        <v>2364</v>
      </c>
      <c r="C189" s="2" t="s">
        <v>4690</v>
      </c>
      <c r="D189" s="2" t="s">
        <v>4691</v>
      </c>
      <c r="E189" s="2" t="s">
        <v>4807</v>
      </c>
      <c r="F189" s="2" t="s">
        <v>4810</v>
      </c>
    </row>
    <row r="190" spans="1:6" ht="13.5">
      <c r="A190" s="50" t="s">
        <v>2187</v>
      </c>
      <c r="B190" s="50" t="s">
        <v>2187</v>
      </c>
      <c r="C190" s="2" t="s">
        <v>4805</v>
      </c>
      <c r="D190" s="2" t="s">
        <v>4691</v>
      </c>
      <c r="E190" s="2" t="s">
        <v>4807</v>
      </c>
      <c r="F190" s="2" t="s">
        <v>4810</v>
      </c>
    </row>
    <row r="191" spans="1:6" ht="13.5">
      <c r="A191" s="50" t="s">
        <v>2456</v>
      </c>
      <c r="B191" s="50" t="s">
        <v>2456</v>
      </c>
      <c r="C191" s="2" t="s">
        <v>4690</v>
      </c>
      <c r="D191" s="2" t="s">
        <v>4691</v>
      </c>
      <c r="E191" s="82" t="s">
        <v>5210</v>
      </c>
      <c r="F191" s="2" t="s">
        <v>4810</v>
      </c>
    </row>
    <row r="192" spans="1:6" ht="13.5">
      <c r="A192" s="50" t="s">
        <v>2357</v>
      </c>
      <c r="B192" s="50" t="s">
        <v>2357</v>
      </c>
      <c r="C192" s="2" t="s">
        <v>4690</v>
      </c>
      <c r="D192" s="2" t="s">
        <v>4691</v>
      </c>
      <c r="E192" s="82" t="s">
        <v>5210</v>
      </c>
      <c r="F192" s="2" t="s">
        <v>4810</v>
      </c>
    </row>
    <row r="193" spans="1:6" ht="13.5">
      <c r="A193" s="50" t="s">
        <v>2251</v>
      </c>
      <c r="B193" s="50" t="s">
        <v>2251</v>
      </c>
      <c r="C193" s="2" t="s">
        <v>4690</v>
      </c>
      <c r="D193" s="2" t="s">
        <v>4691</v>
      </c>
      <c r="E193" s="82" t="s">
        <v>5210</v>
      </c>
      <c r="F193" s="2" t="s">
        <v>4810</v>
      </c>
    </row>
    <row r="194" spans="1:6" ht="13.5">
      <c r="A194" s="50" t="s">
        <v>2191</v>
      </c>
      <c r="B194" s="50" t="s">
        <v>2191</v>
      </c>
      <c r="C194" s="2" t="s">
        <v>4690</v>
      </c>
      <c r="D194" s="2" t="s">
        <v>4691</v>
      </c>
      <c r="E194" s="2" t="s">
        <v>4806</v>
      </c>
      <c r="F194" s="2" t="s">
        <v>4811</v>
      </c>
    </row>
    <row r="195" spans="1:6" ht="13.5">
      <c r="A195" s="50" t="s">
        <v>2255</v>
      </c>
      <c r="B195" s="50" t="s">
        <v>2255</v>
      </c>
      <c r="C195" s="2" t="s">
        <v>4690</v>
      </c>
      <c r="D195" s="2" t="s">
        <v>4691</v>
      </c>
      <c r="E195" s="2" t="s">
        <v>4806</v>
      </c>
      <c r="F195" s="2" t="s">
        <v>4811</v>
      </c>
    </row>
    <row r="196" spans="1:6" ht="13.5">
      <c r="A196" s="50" t="s">
        <v>2460</v>
      </c>
      <c r="B196" s="50" t="s">
        <v>2460</v>
      </c>
      <c r="C196" s="2" t="s">
        <v>4690</v>
      </c>
      <c r="D196" s="2" t="s">
        <v>4691</v>
      </c>
      <c r="E196" s="2" t="s">
        <v>4806</v>
      </c>
      <c r="F196" s="2" t="s">
        <v>4811</v>
      </c>
    </row>
    <row r="197" spans="1:6" ht="13.5">
      <c r="A197" s="50" t="s">
        <v>2195</v>
      </c>
      <c r="B197" s="50" t="s">
        <v>2195</v>
      </c>
      <c r="C197" s="2" t="s">
        <v>4690</v>
      </c>
      <c r="D197" s="2" t="s">
        <v>4691</v>
      </c>
      <c r="E197" s="2" t="s">
        <v>4806</v>
      </c>
      <c r="F197" s="2" t="s">
        <v>4811</v>
      </c>
    </row>
    <row r="198" spans="1:6" ht="13.5">
      <c r="A198" s="50" t="s">
        <v>2353</v>
      </c>
      <c r="B198" s="50" t="s">
        <v>2353</v>
      </c>
      <c r="C198" s="2" t="s">
        <v>4690</v>
      </c>
      <c r="D198" s="2" t="s">
        <v>4691</v>
      </c>
      <c r="E198" s="2" t="s">
        <v>4806</v>
      </c>
      <c r="F198" s="2" t="s">
        <v>4811</v>
      </c>
    </row>
    <row r="199" spans="1:6" ht="13.5">
      <c r="A199" s="50" t="s">
        <v>2558</v>
      </c>
      <c r="B199" s="50" t="s">
        <v>2558</v>
      </c>
      <c r="C199" s="2" t="s">
        <v>4690</v>
      </c>
      <c r="D199" s="2" t="s">
        <v>4691</v>
      </c>
      <c r="E199" s="2" t="s">
        <v>4806</v>
      </c>
      <c r="F199" s="2" t="s">
        <v>4811</v>
      </c>
    </row>
    <row r="200" spans="1:6" ht="13.5" thickBot="1">
      <c r="A200" s="50" t="s">
        <v>2259</v>
      </c>
      <c r="B200" s="50" t="s">
        <v>2259</v>
      </c>
      <c r="C200" s="2" t="s">
        <v>4805</v>
      </c>
      <c r="D200" s="2" t="s">
        <v>4691</v>
      </c>
      <c r="E200" s="2" t="s">
        <v>4807</v>
      </c>
      <c r="F200" s="2" t="s">
        <v>4810</v>
      </c>
    </row>
  </sheetData>
  <sheetProtection password="EA75" sheet="1" objects="1" scenarios="1"/>
  <mergeCells count="5">
    <mergeCell ref="I4:N12"/>
    <mergeCell ref="A1:A2"/>
    <mergeCell ref="B1:B2"/>
    <mergeCell ref="C1:D1"/>
    <mergeCell ref="E1:F1"/>
  </mergeCells>
  <pageMargins left="0.7" right="0.7" top="0.75" bottom="0.75" header="0.3" footer="0.3"/>
  <pageSetup orientation="portrait" paperSize="9" r:id="rId2"/>
  <headerFooter>
    <oddHeader>&amp;C&amp;G</oddHeader>
  </headerFooter>
  <legacyDrawingHF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A53"/>
  <sheetViews>
    <sheetView tabSelected="1" zoomScale="85" zoomScaleNormal="85" workbookViewId="0" topLeftCell="A1">
      <pane xSplit="1" ySplit="1" topLeftCell="F2" activePane="bottomRight" state="frozen"/>
      <selection pane="topLeft" activeCell="A1" sqref="A1"/>
      <selection pane="bottomLeft" activeCell="A2" sqref="A2"/>
      <selection pane="topRight" activeCell="B1" sqref="B1"/>
      <selection pane="bottomRight" activeCell="BQ5" sqref="BQ5"/>
    </sheetView>
  </sheetViews>
  <sheetFormatPr defaultColWidth="4.125" defaultRowHeight="26.25" customHeight="1"/>
  <cols>
    <col min="1" max="16384" width="4.125" style="53"/>
  </cols>
  <sheetData>
    <row r="1" spans="1:53" ht="26.25" customHeight="1">
      <c r="A1" s="51"/>
      <c r="B1" s="52">
        <v>1</v>
      </c>
      <c r="C1" s="52">
        <v>2</v>
      </c>
      <c r="D1" s="52">
        <v>3</v>
      </c>
      <c r="E1" s="52">
        <v>4</v>
      </c>
      <c r="F1" s="52">
        <v>5</v>
      </c>
      <c r="G1" s="52">
        <v>6</v>
      </c>
      <c r="H1" s="52">
        <v>7</v>
      </c>
      <c r="I1" s="52">
        <v>8</v>
      </c>
      <c r="J1" s="52">
        <v>9</v>
      </c>
      <c r="K1" s="52">
        <v>10</v>
      </c>
      <c r="L1" s="52">
        <v>11</v>
      </c>
      <c r="M1" s="52">
        <v>12</v>
      </c>
      <c r="N1" s="52">
        <v>13</v>
      </c>
      <c r="O1" s="52">
        <v>14</v>
      </c>
      <c r="P1" s="52">
        <v>15</v>
      </c>
      <c r="Q1" s="52">
        <v>16</v>
      </c>
      <c r="R1" s="52">
        <v>17</v>
      </c>
      <c r="S1" s="52">
        <v>18</v>
      </c>
      <c r="T1" s="52">
        <v>19</v>
      </c>
      <c r="U1" s="52">
        <v>20</v>
      </c>
      <c r="V1" s="52">
        <v>21</v>
      </c>
      <c r="W1" s="52">
        <v>22</v>
      </c>
      <c r="X1" s="52">
        <v>23</v>
      </c>
      <c r="Y1" s="52">
        <v>24</v>
      </c>
      <c r="Z1" s="52">
        <v>25</v>
      </c>
      <c r="AA1" s="52">
        <v>26</v>
      </c>
      <c r="AB1" s="52">
        <v>27</v>
      </c>
      <c r="AC1" s="52">
        <v>28</v>
      </c>
      <c r="AD1" s="52">
        <v>29</v>
      </c>
      <c r="AE1" s="52">
        <v>30</v>
      </c>
      <c r="AF1" s="52">
        <v>31</v>
      </c>
      <c r="AG1" s="52">
        <v>32</v>
      </c>
      <c r="AH1" s="52">
        <v>33</v>
      </c>
      <c r="AI1" s="52">
        <v>34</v>
      </c>
      <c r="AJ1" s="52">
        <v>35</v>
      </c>
      <c r="AK1" s="52">
        <v>36</v>
      </c>
      <c r="AL1" s="52">
        <v>37</v>
      </c>
      <c r="AM1" s="52">
        <v>38</v>
      </c>
      <c r="AN1" s="52">
        <v>39</v>
      </c>
      <c r="AO1" s="52">
        <v>40</v>
      </c>
      <c r="AP1" s="52">
        <v>41</v>
      </c>
      <c r="AQ1" s="52">
        <v>42</v>
      </c>
      <c r="AR1" s="52">
        <v>43</v>
      </c>
      <c r="AS1" s="52">
        <v>44</v>
      </c>
      <c r="AT1" s="52">
        <v>45</v>
      </c>
      <c r="AU1" s="52">
        <v>46</v>
      </c>
      <c r="AV1" s="52">
        <v>47</v>
      </c>
      <c r="AW1" s="52">
        <v>48</v>
      </c>
      <c r="AX1" s="52">
        <v>49</v>
      </c>
      <c r="AY1" s="52">
        <v>50</v>
      </c>
      <c r="AZ1" s="52">
        <v>51</v>
      </c>
      <c r="BA1" s="51"/>
    </row>
    <row r="2" spans="1:53" ht="26.25" customHeight="1">
      <c r="A2" s="52" t="s">
        <v>4692</v>
      </c>
      <c r="B2" s="54" t="s">
        <v>12</v>
      </c>
      <c r="C2" s="54"/>
      <c r="D2" s="54" t="s">
        <v>12</v>
      </c>
      <c r="E2" s="54"/>
      <c r="F2" s="54" t="s">
        <v>18</v>
      </c>
      <c r="G2" s="54"/>
      <c r="H2" s="54" t="s">
        <v>24</v>
      </c>
      <c r="I2" s="54"/>
      <c r="J2" s="54" t="s">
        <v>27</v>
      </c>
      <c r="K2" s="54"/>
      <c r="L2" s="54" t="s">
        <v>30</v>
      </c>
      <c r="M2" s="54"/>
      <c r="N2" s="54" t="s">
        <v>33</v>
      </c>
      <c r="O2" s="54"/>
      <c r="P2" s="54" t="s">
        <v>36</v>
      </c>
      <c r="Q2" s="54"/>
      <c r="R2" s="54" t="s">
        <v>40</v>
      </c>
      <c r="S2" s="54"/>
      <c r="T2" s="54" t="s">
        <v>44</v>
      </c>
      <c r="U2" s="54"/>
      <c r="V2" s="54" t="s">
        <v>47</v>
      </c>
      <c r="W2" s="54"/>
      <c r="X2" s="54" t="s">
        <v>50</v>
      </c>
      <c r="Y2" s="54"/>
      <c r="Z2" s="54" t="s">
        <v>53</v>
      </c>
      <c r="AA2" s="54"/>
      <c r="AB2" s="54" t="s">
        <v>56</v>
      </c>
      <c r="AC2" s="54"/>
      <c r="AD2" s="54" t="s">
        <v>59</v>
      </c>
      <c r="AE2" s="54"/>
      <c r="AF2" s="54" t="s">
        <v>62</v>
      </c>
      <c r="AG2" s="54"/>
      <c r="AH2" s="54" t="s">
        <v>12</v>
      </c>
      <c r="AI2" s="54"/>
      <c r="AJ2" s="54" t="s">
        <v>66</v>
      </c>
      <c r="AK2" s="54"/>
      <c r="AL2" s="54" t="s">
        <v>79</v>
      </c>
      <c r="AM2" s="54"/>
      <c r="AN2" s="54" t="s">
        <v>89</v>
      </c>
      <c r="AO2" s="54"/>
      <c r="AP2" s="54" t="s">
        <v>101</v>
      </c>
      <c r="AQ2" s="54"/>
      <c r="AR2" s="54" t="s">
        <v>107</v>
      </c>
      <c r="AS2" s="54"/>
      <c r="AT2" s="54" t="s">
        <v>113</v>
      </c>
      <c r="AU2" s="54"/>
      <c r="AV2" s="54" t="s">
        <v>119</v>
      </c>
      <c r="AW2" s="54"/>
      <c r="AX2" s="54" t="s">
        <v>12</v>
      </c>
      <c r="AY2" s="54"/>
      <c r="AZ2" s="54" t="s">
        <v>12</v>
      </c>
      <c r="BA2" s="52" t="s">
        <v>4692</v>
      </c>
    </row>
    <row r="3" spans="1:53" ht="26.25" customHeight="1">
      <c r="A3" s="52" t="s">
        <v>41</v>
      </c>
      <c r="B3" s="54"/>
      <c r="C3" s="54" t="s">
        <v>12</v>
      </c>
      <c r="D3" s="54"/>
      <c r="E3" s="54" t="s">
        <v>129</v>
      </c>
      <c r="F3" s="54"/>
      <c r="G3" s="54" t="s">
        <v>132</v>
      </c>
      <c r="H3" s="54"/>
      <c r="I3" s="54" t="s">
        <v>135</v>
      </c>
      <c r="J3" s="54"/>
      <c r="K3" s="54" t="s">
        <v>138</v>
      </c>
      <c r="L3" s="54"/>
      <c r="M3" s="54" t="s">
        <v>141</v>
      </c>
      <c r="N3" s="54"/>
      <c r="O3" s="54" t="s">
        <v>144</v>
      </c>
      <c r="P3" s="54"/>
      <c r="Q3" s="54" t="s">
        <v>147</v>
      </c>
      <c r="R3" s="54"/>
      <c r="S3" s="54" t="s">
        <v>150</v>
      </c>
      <c r="T3" s="54"/>
      <c r="U3" s="54" t="s">
        <v>153</v>
      </c>
      <c r="V3" s="54"/>
      <c r="W3" s="54" t="s">
        <v>156</v>
      </c>
      <c r="X3" s="54"/>
      <c r="Y3" s="54" t="s">
        <v>159</v>
      </c>
      <c r="Z3" s="54"/>
      <c r="AA3" s="54" t="s">
        <v>162</v>
      </c>
      <c r="AB3" s="54"/>
      <c r="AC3" s="54" t="s">
        <v>165</v>
      </c>
      <c r="AD3" s="54"/>
      <c r="AE3" s="54" t="s">
        <v>168</v>
      </c>
      <c r="AF3" s="54"/>
      <c r="AG3" s="54" t="s">
        <v>171</v>
      </c>
      <c r="AH3" s="54"/>
      <c r="AI3" s="54" t="s">
        <v>174</v>
      </c>
      <c r="AJ3" s="54"/>
      <c r="AK3" s="54" t="s">
        <v>184</v>
      </c>
      <c r="AL3" s="54"/>
      <c r="AM3" s="54" t="s">
        <v>192</v>
      </c>
      <c r="AN3" s="54"/>
      <c r="AO3" s="54" t="s">
        <v>200</v>
      </c>
      <c r="AP3" s="54"/>
      <c r="AQ3" s="54" t="s">
        <v>210</v>
      </c>
      <c r="AR3" s="54"/>
      <c r="AS3" s="54" t="s">
        <v>216</v>
      </c>
      <c r="AT3" s="54"/>
      <c r="AU3" s="54" t="s">
        <v>222</v>
      </c>
      <c r="AV3" s="54"/>
      <c r="AW3" s="54" t="s">
        <v>228</v>
      </c>
      <c r="AX3" s="54"/>
      <c r="AY3" s="54" t="s">
        <v>12</v>
      </c>
      <c r="AZ3" s="54"/>
      <c r="BA3" s="52" t="s">
        <v>41</v>
      </c>
    </row>
    <row r="4" spans="1:53" ht="26.25" customHeight="1">
      <c r="A4" s="52" t="s">
        <v>4693</v>
      </c>
      <c r="B4" s="54" t="s">
        <v>12</v>
      </c>
      <c r="C4" s="54"/>
      <c r="D4" s="54" t="s">
        <v>236</v>
      </c>
      <c r="E4" s="54"/>
      <c r="F4" s="54" t="s">
        <v>239</v>
      </c>
      <c r="G4" s="54"/>
      <c r="H4" s="54" t="s">
        <v>242</v>
      </c>
      <c r="I4" s="54"/>
      <c r="J4" s="54" t="s">
        <v>12</v>
      </c>
      <c r="K4" s="54"/>
      <c r="L4" s="54" t="s">
        <v>246</v>
      </c>
      <c r="M4" s="54"/>
      <c r="N4" s="54" t="s">
        <v>12</v>
      </c>
      <c r="O4" s="54"/>
      <c r="P4" s="54" t="s">
        <v>250</v>
      </c>
      <c r="Q4" s="54"/>
      <c r="R4" s="54" t="s">
        <v>12</v>
      </c>
      <c r="S4" s="54"/>
      <c r="T4" s="54" t="s">
        <v>254</v>
      </c>
      <c r="U4" s="54"/>
      <c r="V4" s="54" t="s">
        <v>12</v>
      </c>
      <c r="W4" s="54"/>
      <c r="X4" s="54" t="s">
        <v>258</v>
      </c>
      <c r="Y4" s="54"/>
      <c r="Z4" s="54" t="s">
        <v>12</v>
      </c>
      <c r="AA4" s="54"/>
      <c r="AB4" s="54" t="s">
        <v>262</v>
      </c>
      <c r="AC4" s="54"/>
      <c r="AD4" s="54" t="s">
        <v>12</v>
      </c>
      <c r="AE4" s="54"/>
      <c r="AF4" s="54" t="s">
        <v>266</v>
      </c>
      <c r="AG4" s="54"/>
      <c r="AH4" s="54" t="s">
        <v>12</v>
      </c>
      <c r="AI4" s="54"/>
      <c r="AJ4" s="54" t="s">
        <v>12</v>
      </c>
      <c r="AK4" s="54"/>
      <c r="AL4" s="54" t="s">
        <v>271</v>
      </c>
      <c r="AM4" s="54"/>
      <c r="AN4" s="54" t="s">
        <v>12</v>
      </c>
      <c r="AO4" s="54"/>
      <c r="AP4" s="54" t="s">
        <v>282</v>
      </c>
      <c r="AQ4" s="54"/>
      <c r="AR4" s="54" t="s">
        <v>12</v>
      </c>
      <c r="AS4" s="54"/>
      <c r="AT4" s="54" t="s">
        <v>293</v>
      </c>
      <c r="AU4" s="54"/>
      <c r="AV4" s="54" t="s">
        <v>299</v>
      </c>
      <c r="AW4" s="54"/>
      <c r="AX4" s="54" t="s">
        <v>309</v>
      </c>
      <c r="AY4" s="54"/>
      <c r="AZ4" s="54" t="s">
        <v>12</v>
      </c>
      <c r="BA4" s="52" t="s">
        <v>4693</v>
      </c>
    </row>
    <row r="5" spans="1:53" ht="26.25" customHeight="1">
      <c r="A5" s="52" t="s">
        <v>4694</v>
      </c>
      <c r="B5" s="54"/>
      <c r="C5" s="54" t="s">
        <v>324</v>
      </c>
      <c r="D5" s="54"/>
      <c r="E5" s="54" t="s">
        <v>327</v>
      </c>
      <c r="F5" s="54"/>
      <c r="G5" s="54" t="s">
        <v>12</v>
      </c>
      <c r="H5" s="54"/>
      <c r="I5" s="54" t="s">
        <v>331</v>
      </c>
      <c r="J5" s="54"/>
      <c r="K5" s="54" t="s">
        <v>12</v>
      </c>
      <c r="L5" s="54"/>
      <c r="M5" s="54" t="s">
        <v>12</v>
      </c>
      <c r="N5" s="54"/>
      <c r="O5" s="54" t="s">
        <v>336</v>
      </c>
      <c r="P5" s="54"/>
      <c r="Q5" s="54" t="s">
        <v>12</v>
      </c>
      <c r="R5" s="54"/>
      <c r="S5" s="54" t="s">
        <v>340</v>
      </c>
      <c r="T5" s="54"/>
      <c r="U5" s="54" t="s">
        <v>12</v>
      </c>
      <c r="V5" s="54"/>
      <c r="W5" s="54" t="s">
        <v>344</v>
      </c>
      <c r="X5" s="54"/>
      <c r="Y5" s="54" t="s">
        <v>12</v>
      </c>
      <c r="Z5" s="54"/>
      <c r="AA5" s="54" t="s">
        <v>348</v>
      </c>
      <c r="AB5" s="54"/>
      <c r="AC5" s="54" t="s">
        <v>12</v>
      </c>
      <c r="AD5" s="54"/>
      <c r="AE5" s="54" t="s">
        <v>352</v>
      </c>
      <c r="AF5" s="54"/>
      <c r="AG5" s="54" t="s">
        <v>12</v>
      </c>
      <c r="AH5" s="54"/>
      <c r="AI5" s="54" t="s">
        <v>12</v>
      </c>
      <c r="AJ5" s="54"/>
      <c r="AK5" s="54" t="s">
        <v>357</v>
      </c>
      <c r="AL5" s="54"/>
      <c r="AM5" s="54" t="s">
        <v>12</v>
      </c>
      <c r="AN5" s="54"/>
      <c r="AO5" s="54" t="s">
        <v>368</v>
      </c>
      <c r="AP5" s="54"/>
      <c r="AQ5" s="54" t="s">
        <v>12</v>
      </c>
      <c r="AR5" s="54"/>
      <c r="AS5" s="54" t="s">
        <v>381</v>
      </c>
      <c r="AT5" s="54"/>
      <c r="AU5" s="54" t="s">
        <v>12</v>
      </c>
      <c r="AV5" s="54"/>
      <c r="AW5" s="54" t="s">
        <v>388</v>
      </c>
      <c r="AX5" s="54"/>
      <c r="AY5" s="54" t="s">
        <v>401</v>
      </c>
      <c r="AZ5" s="54"/>
      <c r="BA5" s="52" t="s">
        <v>4694</v>
      </c>
    </row>
    <row r="6" spans="1:53" ht="26.25" customHeight="1">
      <c r="A6" s="52" t="s">
        <v>4695</v>
      </c>
      <c r="B6" s="54" t="s">
        <v>409</v>
      </c>
      <c r="C6" s="54"/>
      <c r="D6" s="54" t="s">
        <v>412</v>
      </c>
      <c r="E6" s="54"/>
      <c r="F6" s="54" t="s">
        <v>415</v>
      </c>
      <c r="G6" s="54"/>
      <c r="H6" s="54" t="s">
        <v>5212</v>
      </c>
      <c r="I6" s="54"/>
      <c r="J6" s="54" t="s">
        <v>419</v>
      </c>
      <c r="K6" s="54"/>
      <c r="L6" s="54" t="s">
        <v>422</v>
      </c>
      <c r="M6" s="54"/>
      <c r="N6" s="54" t="s">
        <v>425</v>
      </c>
      <c r="O6" s="54"/>
      <c r="P6" s="54" t="s">
        <v>12</v>
      </c>
      <c r="Q6" s="54"/>
      <c r="R6" s="54" t="s">
        <v>429</v>
      </c>
      <c r="S6" s="54"/>
      <c r="T6" s="54" t="s">
        <v>12</v>
      </c>
      <c r="U6" s="54"/>
      <c r="V6" s="54" t="s">
        <v>433</v>
      </c>
      <c r="W6" s="54"/>
      <c r="X6" s="54" t="s">
        <v>12</v>
      </c>
      <c r="Y6" s="54"/>
      <c r="Z6" s="54" t="s">
        <v>437</v>
      </c>
      <c r="AA6" s="54"/>
      <c r="AB6" s="54" t="s">
        <v>12</v>
      </c>
      <c r="AC6" s="54"/>
      <c r="AD6" s="54" t="s">
        <v>441</v>
      </c>
      <c r="AE6" s="54"/>
      <c r="AF6" s="54" t="s">
        <v>12</v>
      </c>
      <c r="AG6" s="54"/>
      <c r="AH6" s="54" t="s">
        <v>12</v>
      </c>
      <c r="AI6" s="54"/>
      <c r="AJ6" s="54" t="s">
        <v>446</v>
      </c>
      <c r="AK6" s="54"/>
      <c r="AL6" s="54" t="s">
        <v>12</v>
      </c>
      <c r="AM6" s="54"/>
      <c r="AN6" s="54" t="s">
        <v>455</v>
      </c>
      <c r="AO6" s="54"/>
      <c r="AP6" s="54" t="s">
        <v>12</v>
      </c>
      <c r="AQ6" s="54"/>
      <c r="AR6" s="54" t="s">
        <v>466</v>
      </c>
      <c r="AS6" s="54"/>
      <c r="AT6" s="54" t="s">
        <v>12</v>
      </c>
      <c r="AU6" s="54"/>
      <c r="AV6" s="54" t="s">
        <v>473</v>
      </c>
      <c r="AW6" s="54"/>
      <c r="AX6" s="54" t="s">
        <v>486</v>
      </c>
      <c r="AY6" s="54"/>
      <c r="AZ6" s="54" t="s">
        <v>499</v>
      </c>
      <c r="BA6" s="52" t="s">
        <v>4695</v>
      </c>
    </row>
    <row r="7" spans="1:53" ht="26.25" customHeight="1">
      <c r="A7" s="52" t="s">
        <v>4696</v>
      </c>
      <c r="B7" s="54"/>
      <c r="C7" s="54" t="s">
        <v>511</v>
      </c>
      <c r="D7" s="54"/>
      <c r="E7" s="54" t="s">
        <v>12</v>
      </c>
      <c r="F7" s="54"/>
      <c r="G7" s="54" t="s">
        <v>515</v>
      </c>
      <c r="H7" s="55"/>
      <c r="I7" s="54" t="s">
        <v>12</v>
      </c>
      <c r="J7" s="54"/>
      <c r="K7" s="54" t="s">
        <v>5213</v>
      </c>
      <c r="L7" s="54"/>
      <c r="M7" s="54" t="s">
        <v>520</v>
      </c>
      <c r="N7" s="54"/>
      <c r="O7" s="54" t="s">
        <v>523</v>
      </c>
      <c r="P7" s="54"/>
      <c r="Q7" s="54" t="s">
        <v>526</v>
      </c>
      <c r="R7" s="54"/>
      <c r="S7" s="54" t="s">
        <v>529</v>
      </c>
      <c r="T7" s="54"/>
      <c r="U7" s="54" t="s">
        <v>532</v>
      </c>
      <c r="V7" s="54"/>
      <c r="W7" s="54" t="s">
        <v>535</v>
      </c>
      <c r="X7" s="54"/>
      <c r="Y7" s="54" t="s">
        <v>538</v>
      </c>
      <c r="Z7" s="54"/>
      <c r="AA7" s="54" t="s">
        <v>541</v>
      </c>
      <c r="AB7" s="54"/>
      <c r="AC7" s="54" t="s">
        <v>544</v>
      </c>
      <c r="AD7" s="54"/>
      <c r="AE7" s="54" t="s">
        <v>547</v>
      </c>
      <c r="AF7" s="54"/>
      <c r="AG7" s="54" t="s">
        <v>550</v>
      </c>
      <c r="AH7" s="54"/>
      <c r="AI7" s="54" t="s">
        <v>553</v>
      </c>
      <c r="AJ7" s="54"/>
      <c r="AK7" s="54" t="s">
        <v>563</v>
      </c>
      <c r="AL7" s="54"/>
      <c r="AM7" s="54" t="s">
        <v>573</v>
      </c>
      <c r="AN7" s="54"/>
      <c r="AO7" s="54" t="s">
        <v>582</v>
      </c>
      <c r="AP7" s="54"/>
      <c r="AQ7" s="54" t="s">
        <v>588</v>
      </c>
      <c r="AR7" s="54"/>
      <c r="AS7" s="54" t="s">
        <v>594</v>
      </c>
      <c r="AT7" s="54"/>
      <c r="AU7" s="54" t="s">
        <v>600</v>
      </c>
      <c r="AV7" s="54"/>
      <c r="AW7" s="54" t="s">
        <v>12</v>
      </c>
      <c r="AX7" s="54"/>
      <c r="AY7" s="54" t="s">
        <v>615</v>
      </c>
      <c r="AZ7" s="54"/>
      <c r="BA7" s="52" t="s">
        <v>4696</v>
      </c>
    </row>
    <row r="8" spans="1:53" ht="26.25" customHeight="1">
      <c r="A8" s="52" t="s">
        <v>14</v>
      </c>
      <c r="B8" s="54" t="s">
        <v>626</v>
      </c>
      <c r="C8" s="54"/>
      <c r="D8" s="54" t="s">
        <v>629</v>
      </c>
      <c r="E8" s="54"/>
      <c r="F8" s="54" t="s">
        <v>5214</v>
      </c>
      <c r="G8" s="54"/>
      <c r="H8" s="54" t="s">
        <v>12</v>
      </c>
      <c r="I8" s="54"/>
      <c r="J8" s="54" t="s">
        <v>5215</v>
      </c>
      <c r="K8" s="54"/>
      <c r="L8" s="54" t="s">
        <v>12</v>
      </c>
      <c r="M8" s="54"/>
      <c r="N8" s="54" t="s">
        <v>12</v>
      </c>
      <c r="O8" s="54"/>
      <c r="P8" s="54" t="s">
        <v>12</v>
      </c>
      <c r="Q8" s="54"/>
      <c r="R8" s="54" t="s">
        <v>12</v>
      </c>
      <c r="S8" s="54"/>
      <c r="T8" s="54" t="s">
        <v>12</v>
      </c>
      <c r="U8" s="54"/>
      <c r="V8" s="54" t="s">
        <v>12</v>
      </c>
      <c r="W8" s="54"/>
      <c r="X8" s="54" t="s">
        <v>12</v>
      </c>
      <c r="Y8" s="54"/>
      <c r="Z8" s="54" t="s">
        <v>12</v>
      </c>
      <c r="AA8" s="54"/>
      <c r="AB8" s="54" t="s">
        <v>12</v>
      </c>
      <c r="AC8" s="54"/>
      <c r="AD8" s="54" t="s">
        <v>12</v>
      </c>
      <c r="AE8" s="54"/>
      <c r="AF8" s="54" t="s">
        <v>12</v>
      </c>
      <c r="AG8" s="54"/>
      <c r="AH8" s="54" t="s">
        <v>12</v>
      </c>
      <c r="AI8" s="54"/>
      <c r="AJ8" s="54" t="s">
        <v>12</v>
      </c>
      <c r="AK8" s="54"/>
      <c r="AL8" s="54" t="s">
        <v>12</v>
      </c>
      <c r="AM8" s="54"/>
      <c r="AN8" s="54" t="s">
        <v>12</v>
      </c>
      <c r="AO8" s="54"/>
      <c r="AP8" s="54" t="s">
        <v>12</v>
      </c>
      <c r="AQ8" s="54"/>
      <c r="AR8" s="54" t="s">
        <v>12</v>
      </c>
      <c r="AS8" s="54"/>
      <c r="AT8" s="54" t="s">
        <v>12</v>
      </c>
      <c r="AU8" s="54"/>
      <c r="AV8" s="54" t="s">
        <v>654</v>
      </c>
      <c r="AW8" s="54"/>
      <c r="AX8" s="54" t="s">
        <v>668</v>
      </c>
      <c r="AY8" s="54"/>
      <c r="AZ8" s="54" t="s">
        <v>682</v>
      </c>
      <c r="BA8" s="52" t="s">
        <v>14</v>
      </c>
    </row>
    <row r="9" spans="1:53" ht="26.25" customHeight="1">
      <c r="A9" s="52" t="s">
        <v>4697</v>
      </c>
      <c r="B9" s="54"/>
      <c r="C9" s="54" t="s">
        <v>695</v>
      </c>
      <c r="D9" s="54"/>
      <c r="E9" s="54" t="s">
        <v>698</v>
      </c>
      <c r="F9" s="54"/>
      <c r="G9" s="54" t="s">
        <v>12</v>
      </c>
      <c r="H9" s="54"/>
      <c r="I9" s="54" t="s">
        <v>12</v>
      </c>
      <c r="J9" s="54"/>
      <c r="K9" s="54" t="s">
        <v>703</v>
      </c>
      <c r="L9" s="54"/>
      <c r="M9" s="54" t="s">
        <v>12</v>
      </c>
      <c r="N9" s="54"/>
      <c r="O9" s="54" t="s">
        <v>37</v>
      </c>
      <c r="P9" s="54"/>
      <c r="Q9" s="54" t="s">
        <v>12</v>
      </c>
      <c r="R9" s="54"/>
      <c r="S9" s="54" t="s">
        <v>711</v>
      </c>
      <c r="T9" s="54"/>
      <c r="U9" s="54" t="s">
        <v>714</v>
      </c>
      <c r="V9" s="54"/>
      <c r="W9" s="54" t="s">
        <v>12</v>
      </c>
      <c r="X9" s="54"/>
      <c r="Y9" s="54" t="s">
        <v>718</v>
      </c>
      <c r="Z9" s="54"/>
      <c r="AA9" s="54" t="s">
        <v>721</v>
      </c>
      <c r="AB9" s="54"/>
      <c r="AC9" s="54" t="s">
        <v>12</v>
      </c>
      <c r="AD9" s="54"/>
      <c r="AE9" s="54" t="s">
        <v>724</v>
      </c>
      <c r="AF9" s="54"/>
      <c r="AG9" s="54" t="s">
        <v>726</v>
      </c>
      <c r="AH9" s="54"/>
      <c r="AI9" s="54" t="s">
        <v>12</v>
      </c>
      <c r="AJ9" s="54"/>
      <c r="AK9" s="54" t="s">
        <v>12</v>
      </c>
      <c r="AL9" s="54"/>
      <c r="AM9" s="54" t="s">
        <v>67</v>
      </c>
      <c r="AN9" s="54"/>
      <c r="AO9" s="54" t="s">
        <v>733</v>
      </c>
      <c r="AP9" s="54"/>
      <c r="AQ9" s="54" t="s">
        <v>12</v>
      </c>
      <c r="AR9" s="54"/>
      <c r="AS9" s="54" t="s">
        <v>120</v>
      </c>
      <c r="AT9" s="54"/>
      <c r="AU9" s="54" t="s">
        <v>739</v>
      </c>
      <c r="AV9" s="54"/>
      <c r="AW9" s="54" t="s">
        <v>753</v>
      </c>
      <c r="AX9" s="54"/>
      <c r="AY9" s="54" t="s">
        <v>763</v>
      </c>
      <c r="AZ9" s="54"/>
      <c r="BA9" s="52" t="s">
        <v>4697</v>
      </c>
    </row>
    <row r="10" spans="1:53" ht="26.25" customHeight="1">
      <c r="A10" s="52" t="s">
        <v>4698</v>
      </c>
      <c r="B10" s="54" t="s">
        <v>774</v>
      </c>
      <c r="C10" s="54"/>
      <c r="D10" s="54" t="s">
        <v>12</v>
      </c>
      <c r="E10" s="54"/>
      <c r="F10" s="54" t="s">
        <v>778</v>
      </c>
      <c r="G10" s="54"/>
      <c r="H10" s="54" t="s">
        <v>5216</v>
      </c>
      <c r="I10" s="54"/>
      <c r="J10" s="54" t="s">
        <v>782</v>
      </c>
      <c r="K10" s="54"/>
      <c r="L10" s="54" t="s">
        <v>784</v>
      </c>
      <c r="M10" s="54"/>
      <c r="N10" s="54" t="s">
        <v>12</v>
      </c>
      <c r="O10" s="54"/>
      <c r="P10" s="54" t="s">
        <v>12</v>
      </c>
      <c r="Q10" s="54"/>
      <c r="R10" s="54" t="s">
        <v>12</v>
      </c>
      <c r="S10" s="54"/>
      <c r="T10" s="54" t="s">
        <v>12</v>
      </c>
      <c r="U10" s="54"/>
      <c r="V10" s="54" t="s">
        <v>12</v>
      </c>
      <c r="W10" s="54"/>
      <c r="X10" s="54" t="s">
        <v>12</v>
      </c>
      <c r="Y10" s="54"/>
      <c r="Z10" s="54" t="s">
        <v>12</v>
      </c>
      <c r="AA10" s="54"/>
      <c r="AB10" s="54" t="s">
        <v>12</v>
      </c>
      <c r="AC10" s="54"/>
      <c r="AD10" s="54" t="s">
        <v>12</v>
      </c>
      <c r="AE10" s="54"/>
      <c r="AF10" s="54" t="s">
        <v>12</v>
      </c>
      <c r="AG10" s="54"/>
      <c r="AH10" s="54" t="s">
        <v>12</v>
      </c>
      <c r="AI10" s="54"/>
      <c r="AJ10" s="54" t="s">
        <v>67</v>
      </c>
      <c r="AK10" s="54"/>
      <c r="AL10" s="54" t="s">
        <v>67</v>
      </c>
      <c r="AM10" s="54"/>
      <c r="AN10" s="54" t="s">
        <v>12</v>
      </c>
      <c r="AO10" s="54"/>
      <c r="AP10" s="54" t="s">
        <v>12</v>
      </c>
      <c r="AQ10" s="54"/>
      <c r="AR10" s="54" t="s">
        <v>12</v>
      </c>
      <c r="AS10" s="54"/>
      <c r="AT10" s="54" t="s">
        <v>12</v>
      </c>
      <c r="AU10" s="54"/>
      <c r="AV10" s="54" t="s">
        <v>12</v>
      </c>
      <c r="AW10" s="54"/>
      <c r="AX10" s="54" t="s">
        <v>804</v>
      </c>
      <c r="AY10" s="54"/>
      <c r="AZ10" s="54" t="s">
        <v>808</v>
      </c>
      <c r="BA10" s="52" t="s">
        <v>4698</v>
      </c>
    </row>
    <row r="11" spans="1:53" ht="26.25" customHeight="1">
      <c r="A11" s="52" t="s">
        <v>4699</v>
      </c>
      <c r="B11" s="54"/>
      <c r="C11" s="54" t="s">
        <v>818</v>
      </c>
      <c r="D11" s="54"/>
      <c r="E11" s="54" t="s">
        <v>12</v>
      </c>
      <c r="F11" s="54"/>
      <c r="G11" s="54" t="s">
        <v>5217</v>
      </c>
      <c r="H11" s="54"/>
      <c r="I11" s="54" t="s">
        <v>823</v>
      </c>
      <c r="J11" s="54"/>
      <c r="K11" s="54" t="s">
        <v>825</v>
      </c>
      <c r="L11" s="54"/>
      <c r="M11" s="54" t="s">
        <v>19</v>
      </c>
      <c r="N11" s="54"/>
      <c r="O11" s="54" t="s">
        <v>12</v>
      </c>
      <c r="P11" s="54"/>
      <c r="Q11" s="54" t="s">
        <v>12</v>
      </c>
      <c r="R11" s="54"/>
      <c r="S11" s="54" t="s">
        <v>832</v>
      </c>
      <c r="T11" s="54"/>
      <c r="U11" s="54" t="s">
        <v>835</v>
      </c>
      <c r="V11" s="54"/>
      <c r="W11" s="54" t="s">
        <v>12</v>
      </c>
      <c r="X11" s="54"/>
      <c r="Y11" s="54" t="s">
        <v>839</v>
      </c>
      <c r="Z11" s="54"/>
      <c r="AA11" s="54" t="s">
        <v>842</v>
      </c>
      <c r="AB11" s="54"/>
      <c r="AC11" s="54" t="s">
        <v>12</v>
      </c>
      <c r="AD11" s="54"/>
      <c r="AE11" s="54" t="s">
        <v>845</v>
      </c>
      <c r="AF11" s="54"/>
      <c r="AG11" s="54" t="s">
        <v>847</v>
      </c>
      <c r="AH11" s="54"/>
      <c r="AI11" s="54" t="s">
        <v>12</v>
      </c>
      <c r="AJ11" s="54"/>
      <c r="AK11" s="54" t="s">
        <v>12</v>
      </c>
      <c r="AL11" s="54"/>
      <c r="AM11" s="54" t="s">
        <v>12</v>
      </c>
      <c r="AN11" s="54"/>
      <c r="AO11" s="54" t="s">
        <v>853</v>
      </c>
      <c r="AP11" s="54"/>
      <c r="AQ11" s="54" t="s">
        <v>12</v>
      </c>
      <c r="AR11" s="54"/>
      <c r="AS11" s="54" t="s">
        <v>857</v>
      </c>
      <c r="AT11" s="54"/>
      <c r="AU11" s="54" t="s">
        <v>860</v>
      </c>
      <c r="AV11" s="54"/>
      <c r="AW11" s="54" t="s">
        <v>870</v>
      </c>
      <c r="AX11" s="54"/>
      <c r="AY11" s="54" t="s">
        <v>874</v>
      </c>
      <c r="AZ11" s="54"/>
      <c r="BA11" s="52" t="s">
        <v>4699</v>
      </c>
    </row>
    <row r="12" spans="1:53" ht="26.25" customHeight="1">
      <c r="A12" s="52" t="s">
        <v>4688</v>
      </c>
      <c r="B12" s="54" t="s">
        <v>885</v>
      </c>
      <c r="C12" s="54"/>
      <c r="D12" s="54" t="s">
        <v>888</v>
      </c>
      <c r="E12" s="54"/>
      <c r="F12" s="54" t="s">
        <v>891</v>
      </c>
      <c r="G12" s="54"/>
      <c r="H12" s="54" t="s">
        <v>12</v>
      </c>
      <c r="I12" s="54"/>
      <c r="J12" s="54" t="s">
        <v>895</v>
      </c>
      <c r="K12" s="54"/>
      <c r="L12" s="54" t="s">
        <v>12</v>
      </c>
      <c r="M12" s="54"/>
      <c r="N12" s="54" t="s">
        <v>12</v>
      </c>
      <c r="O12" s="54"/>
      <c r="P12" s="54" t="s">
        <v>19</v>
      </c>
      <c r="Q12" s="54"/>
      <c r="R12" s="54" t="s">
        <v>12</v>
      </c>
      <c r="S12" s="54"/>
      <c r="T12" s="54" t="s">
        <v>12</v>
      </c>
      <c r="U12" s="54"/>
      <c r="V12" s="54" t="s">
        <v>19</v>
      </c>
      <c r="W12" s="54"/>
      <c r="X12" s="54" t="s">
        <v>12</v>
      </c>
      <c r="Y12" s="54"/>
      <c r="Z12" s="54" t="s">
        <v>12</v>
      </c>
      <c r="AA12" s="54"/>
      <c r="AB12" s="54" t="s">
        <v>19</v>
      </c>
      <c r="AC12" s="54"/>
      <c r="AD12" s="54" t="s">
        <v>12</v>
      </c>
      <c r="AE12" s="54"/>
      <c r="AF12" s="54" t="s">
        <v>12</v>
      </c>
      <c r="AG12" s="54"/>
      <c r="AH12" s="54" t="s">
        <v>12</v>
      </c>
      <c r="AI12" s="54"/>
      <c r="AJ12" s="54" t="s">
        <v>12</v>
      </c>
      <c r="AK12" s="54"/>
      <c r="AL12" s="54" t="s">
        <v>12</v>
      </c>
      <c r="AM12" s="54"/>
      <c r="AN12" s="54" t="s">
        <v>12</v>
      </c>
      <c r="AO12" s="54"/>
      <c r="AP12" s="54" t="s">
        <v>12</v>
      </c>
      <c r="AQ12" s="54"/>
      <c r="AR12" s="54" t="s">
        <v>12</v>
      </c>
      <c r="AS12" s="54"/>
      <c r="AT12" s="54" t="s">
        <v>12</v>
      </c>
      <c r="AU12" s="54"/>
      <c r="AV12" s="54" t="s">
        <v>915</v>
      </c>
      <c r="AW12" s="54"/>
      <c r="AX12" s="54" t="s">
        <v>923</v>
      </c>
      <c r="AY12" s="54"/>
      <c r="AZ12" s="54" t="s">
        <v>926</v>
      </c>
      <c r="BA12" s="52" t="s">
        <v>4688</v>
      </c>
    </row>
    <row r="13" spans="1:53" ht="26.25" customHeight="1">
      <c r="A13" s="52" t="s">
        <v>4700</v>
      </c>
      <c r="B13" s="54"/>
      <c r="C13" s="54" t="s">
        <v>930</v>
      </c>
      <c r="D13" s="54"/>
      <c r="E13" s="54" t="s">
        <v>12</v>
      </c>
      <c r="F13" s="54"/>
      <c r="G13" s="54" t="s">
        <v>934</v>
      </c>
      <c r="H13" s="54"/>
      <c r="I13" s="54" t="s">
        <v>12</v>
      </c>
      <c r="J13" s="54"/>
      <c r="K13" s="54" t="s">
        <v>19</v>
      </c>
      <c r="L13" s="54"/>
      <c r="M13" s="54" t="s">
        <v>12</v>
      </c>
      <c r="N13" s="54"/>
      <c r="O13" s="54" t="s">
        <v>19</v>
      </c>
      <c r="P13" s="54"/>
      <c r="Q13" s="54" t="s">
        <v>19</v>
      </c>
      <c r="R13" s="54"/>
      <c r="S13" s="54" t="s">
        <v>12</v>
      </c>
      <c r="T13" s="54"/>
      <c r="U13" s="54" t="s">
        <v>19</v>
      </c>
      <c r="V13" s="54"/>
      <c r="W13" s="54" t="s">
        <v>19</v>
      </c>
      <c r="X13" s="54"/>
      <c r="Y13" s="54" t="s">
        <v>12</v>
      </c>
      <c r="Z13" s="54"/>
      <c r="AA13" s="54" t="s">
        <v>19</v>
      </c>
      <c r="AB13" s="54"/>
      <c r="AC13" s="54" t="s">
        <v>19</v>
      </c>
      <c r="AD13" s="54"/>
      <c r="AE13" s="54" t="s">
        <v>12</v>
      </c>
      <c r="AF13" s="54"/>
      <c r="AG13" s="54" t="s">
        <v>12</v>
      </c>
      <c r="AH13" s="54"/>
      <c r="AI13" s="54" t="s">
        <v>12</v>
      </c>
      <c r="AJ13" s="54"/>
      <c r="AK13" s="54" t="s">
        <v>951</v>
      </c>
      <c r="AL13" s="54"/>
      <c r="AM13" s="54" t="s">
        <v>951</v>
      </c>
      <c r="AN13" s="54"/>
      <c r="AO13" s="54" t="s">
        <v>955</v>
      </c>
      <c r="AP13" s="54"/>
      <c r="AQ13" s="54" t="s">
        <v>12</v>
      </c>
      <c r="AR13" s="54"/>
      <c r="AS13" s="54" t="s">
        <v>959</v>
      </c>
      <c r="AT13" s="54"/>
      <c r="AU13" s="54" t="s">
        <v>962</v>
      </c>
      <c r="AV13" s="54"/>
      <c r="AW13" s="54" t="s">
        <v>12</v>
      </c>
      <c r="AX13" s="54"/>
      <c r="AY13" s="54" t="s">
        <v>969</v>
      </c>
      <c r="AZ13" s="54"/>
      <c r="BA13" s="52" t="s">
        <v>4700</v>
      </c>
    </row>
    <row r="14" spans="1:53" ht="26.25" customHeight="1">
      <c r="A14" s="52" t="s">
        <v>4701</v>
      </c>
      <c r="B14" s="54" t="s">
        <v>972</v>
      </c>
      <c r="C14" s="54"/>
      <c r="D14" s="54" t="s">
        <v>12</v>
      </c>
      <c r="E14" s="54"/>
      <c r="F14" s="54" t="s">
        <v>976</v>
      </c>
      <c r="G14" s="54"/>
      <c r="H14" s="54" t="s">
        <v>12</v>
      </c>
      <c r="I14" s="54"/>
      <c r="J14" s="54" t="s">
        <v>12</v>
      </c>
      <c r="K14" s="54"/>
      <c r="L14" s="54" t="s">
        <v>12</v>
      </c>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t="s">
        <v>12</v>
      </c>
      <c r="AQ14" s="54"/>
      <c r="AR14" s="54" t="s">
        <v>12</v>
      </c>
      <c r="AS14" s="54"/>
      <c r="AT14" s="54" t="s">
        <v>12</v>
      </c>
      <c r="AU14" s="54"/>
      <c r="AV14" s="54" t="s">
        <v>12</v>
      </c>
      <c r="AW14" s="54"/>
      <c r="AX14" s="54" t="s">
        <v>986</v>
      </c>
      <c r="AY14" s="54"/>
      <c r="AZ14" s="54" t="s">
        <v>994</v>
      </c>
      <c r="BA14" s="52" t="s">
        <v>4701</v>
      </c>
    </row>
    <row r="15" spans="1:53" ht="26.25" customHeight="1">
      <c r="A15" s="52" t="s">
        <v>707</v>
      </c>
      <c r="B15" s="54"/>
      <c r="C15" s="54" t="s">
        <v>997</v>
      </c>
      <c r="D15" s="54"/>
      <c r="E15" s="54" t="s">
        <v>1000</v>
      </c>
      <c r="F15" s="54"/>
      <c r="G15" s="54" t="s">
        <v>1003</v>
      </c>
      <c r="H15" s="54"/>
      <c r="I15" s="54" t="s">
        <v>632</v>
      </c>
      <c r="J15" s="54"/>
      <c r="K15" s="54" t="s">
        <v>12</v>
      </c>
      <c r="L15" s="54"/>
      <c r="M15" s="54" t="s">
        <v>19</v>
      </c>
      <c r="N15" s="54"/>
      <c r="O15" s="54" t="s">
        <v>12</v>
      </c>
      <c r="P15" s="54"/>
      <c r="Q15" s="54" t="s">
        <v>12</v>
      </c>
      <c r="R15" s="54"/>
      <c r="S15" s="54" t="s">
        <v>1011</v>
      </c>
      <c r="T15" s="54"/>
      <c r="U15" s="54" t="s">
        <v>1014</v>
      </c>
      <c r="V15" s="54"/>
      <c r="W15" s="54" t="s">
        <v>12</v>
      </c>
      <c r="X15" s="54"/>
      <c r="Y15" s="54" t="s">
        <v>12</v>
      </c>
      <c r="Z15" s="54"/>
      <c r="AA15" s="54" t="s">
        <v>1019</v>
      </c>
      <c r="AB15" s="54"/>
      <c r="AC15" s="54" t="s">
        <v>1019</v>
      </c>
      <c r="AD15" s="54"/>
      <c r="AE15" s="54" t="s">
        <v>1019</v>
      </c>
      <c r="AF15" s="54"/>
      <c r="AG15" s="54" t="s">
        <v>1019</v>
      </c>
      <c r="AH15" s="54"/>
      <c r="AI15" s="54" t="s">
        <v>12</v>
      </c>
      <c r="AJ15" s="54"/>
      <c r="AK15" s="54" t="s">
        <v>951</v>
      </c>
      <c r="AL15" s="54"/>
      <c r="AM15" s="54" t="s">
        <v>951</v>
      </c>
      <c r="AN15" s="54"/>
      <c r="AO15" s="54" t="s">
        <v>12</v>
      </c>
      <c r="AP15" s="54"/>
      <c r="AQ15" s="54" t="s">
        <v>12</v>
      </c>
      <c r="AR15" s="54"/>
      <c r="AS15" s="54" t="s">
        <v>12</v>
      </c>
      <c r="AT15" s="54"/>
      <c r="AU15" s="54" t="s">
        <v>1031</v>
      </c>
      <c r="AV15" s="54"/>
      <c r="AW15" s="54" t="s">
        <v>1039</v>
      </c>
      <c r="AX15" s="54"/>
      <c r="AY15" s="54" t="s">
        <v>1042</v>
      </c>
      <c r="AZ15" s="54"/>
      <c r="BA15" s="52" t="s">
        <v>707</v>
      </c>
    </row>
    <row r="16" spans="1:53" ht="26.25" customHeight="1">
      <c r="A16" s="52" t="s">
        <v>4702</v>
      </c>
      <c r="B16" s="54" t="s">
        <v>1045</v>
      </c>
      <c r="C16" s="54"/>
      <c r="D16" s="54" t="s">
        <v>1048</v>
      </c>
      <c r="E16" s="54"/>
      <c r="F16" s="54" t="s">
        <v>12</v>
      </c>
      <c r="G16" s="54"/>
      <c r="H16" s="54" t="s">
        <v>12</v>
      </c>
      <c r="I16" s="54"/>
      <c r="J16" s="54" t="s">
        <v>12</v>
      </c>
      <c r="K16" s="54"/>
      <c r="L16" s="54" t="s">
        <v>19</v>
      </c>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t="s">
        <v>67</v>
      </c>
      <c r="AQ16" s="54"/>
      <c r="AR16" s="54" t="s">
        <v>67</v>
      </c>
      <c r="AS16" s="54"/>
      <c r="AT16" s="54" t="s">
        <v>12</v>
      </c>
      <c r="AU16" s="54"/>
      <c r="AV16" s="54" t="s">
        <v>1058</v>
      </c>
      <c r="AW16" s="54"/>
      <c r="AX16" s="54" t="s">
        <v>923</v>
      </c>
      <c r="AY16" s="54"/>
      <c r="AZ16" s="54" t="s">
        <v>1067</v>
      </c>
      <c r="BA16" s="52" t="s">
        <v>4702</v>
      </c>
    </row>
    <row r="17" spans="1:53" ht="26.25" customHeight="1">
      <c r="A17" s="52" t="s">
        <v>4703</v>
      </c>
      <c r="B17" s="54"/>
      <c r="C17" s="54" t="s">
        <v>1070</v>
      </c>
      <c r="D17" s="54"/>
      <c r="E17" s="54" t="s">
        <v>12</v>
      </c>
      <c r="F17" s="54"/>
      <c r="G17" s="54" t="s">
        <v>1074</v>
      </c>
      <c r="H17" s="54"/>
      <c r="I17" s="54" t="s">
        <v>12</v>
      </c>
      <c r="J17" s="54"/>
      <c r="K17" s="54" t="s">
        <v>12</v>
      </c>
      <c r="L17" s="54"/>
      <c r="M17" s="54" t="s">
        <v>19</v>
      </c>
      <c r="N17" s="54"/>
      <c r="O17" s="54" t="s">
        <v>12</v>
      </c>
      <c r="P17" s="54"/>
      <c r="Q17" s="54" t="s">
        <v>12</v>
      </c>
      <c r="R17" s="54"/>
      <c r="S17" s="54" t="s">
        <v>1082</v>
      </c>
      <c r="T17" s="54"/>
      <c r="U17" s="54" t="s">
        <v>1085</v>
      </c>
      <c r="V17" s="54"/>
      <c r="W17" s="54" t="s">
        <v>1019</v>
      </c>
      <c r="X17" s="54"/>
      <c r="Y17" s="54" t="s">
        <v>1019</v>
      </c>
      <c r="Z17" s="54"/>
      <c r="AA17" s="54" t="s">
        <v>1019</v>
      </c>
      <c r="AB17" s="54"/>
      <c r="AC17" s="54" t="s">
        <v>12</v>
      </c>
      <c r="AD17" s="54"/>
      <c r="AE17" s="54" t="s">
        <v>12</v>
      </c>
      <c r="AF17" s="54"/>
      <c r="AG17" s="54" t="s">
        <v>12</v>
      </c>
      <c r="AH17" s="54"/>
      <c r="AI17" s="54" t="s">
        <v>12</v>
      </c>
      <c r="AJ17" s="54"/>
      <c r="AK17" s="54" t="s">
        <v>12</v>
      </c>
      <c r="AL17" s="54"/>
      <c r="AM17" s="54" t="s">
        <v>12</v>
      </c>
      <c r="AN17" s="54"/>
      <c r="AO17" s="54" t="s">
        <v>12</v>
      </c>
      <c r="AP17" s="54"/>
      <c r="AQ17" s="54" t="s">
        <v>12</v>
      </c>
      <c r="AR17" s="54"/>
      <c r="AS17" s="54" t="s">
        <v>12</v>
      </c>
      <c r="AT17" s="54"/>
      <c r="AU17" s="54" t="s">
        <v>1100</v>
      </c>
      <c r="AV17" s="54"/>
      <c r="AW17" s="54" t="s">
        <v>12</v>
      </c>
      <c r="AX17" s="54"/>
      <c r="AY17" s="54" t="s">
        <v>1109</v>
      </c>
      <c r="AZ17" s="54"/>
      <c r="BA17" s="52" t="s">
        <v>4703</v>
      </c>
    </row>
    <row r="18" spans="1:53" ht="26.25" customHeight="1">
      <c r="A18" s="52" t="s">
        <v>4704</v>
      </c>
      <c r="B18" s="54" t="s">
        <v>1112</v>
      </c>
      <c r="C18" s="54"/>
      <c r="D18" s="54" t="s">
        <v>12</v>
      </c>
      <c r="E18" s="54"/>
      <c r="F18" s="54" t="s">
        <v>1116</v>
      </c>
      <c r="G18" s="54"/>
      <c r="H18" s="54" t="s">
        <v>12</v>
      </c>
      <c r="I18" s="54"/>
      <c r="J18" s="54" t="s">
        <v>12</v>
      </c>
      <c r="K18" s="54"/>
      <c r="L18" s="54" t="s">
        <v>12</v>
      </c>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t="s">
        <v>12</v>
      </c>
      <c r="AQ18" s="54"/>
      <c r="AR18" s="54" t="s">
        <v>12</v>
      </c>
      <c r="AS18" s="54"/>
      <c r="AT18" s="54" t="s">
        <v>12</v>
      </c>
      <c r="AU18" s="54"/>
      <c r="AV18" s="54" t="s">
        <v>12</v>
      </c>
      <c r="AW18" s="54"/>
      <c r="AX18" s="54" t="s">
        <v>1126</v>
      </c>
      <c r="AY18" s="54"/>
      <c r="AZ18" s="54" t="s">
        <v>1130</v>
      </c>
      <c r="BA18" s="52" t="s">
        <v>4704</v>
      </c>
    </row>
    <row r="19" spans="1:53" ht="26.25" customHeight="1">
      <c r="A19" s="52" t="s">
        <v>4705</v>
      </c>
      <c r="B19" s="54"/>
      <c r="C19" s="54" t="s">
        <v>1133</v>
      </c>
      <c r="D19" s="54"/>
      <c r="E19" s="54" t="s">
        <v>1136</v>
      </c>
      <c r="F19" s="54"/>
      <c r="G19" s="54" t="s">
        <v>1139</v>
      </c>
      <c r="H19" s="54"/>
      <c r="I19" s="54" t="s">
        <v>1142</v>
      </c>
      <c r="J19" s="54"/>
      <c r="K19" s="54" t="s">
        <v>1145</v>
      </c>
      <c r="L19" s="54"/>
      <c r="M19" s="54" t="s">
        <v>12</v>
      </c>
      <c r="N19" s="54"/>
      <c r="O19" s="54" t="s">
        <v>1149</v>
      </c>
      <c r="P19" s="54"/>
      <c r="Q19" s="54" t="s">
        <v>1152</v>
      </c>
      <c r="R19" s="54"/>
      <c r="S19" s="54" t="s">
        <v>1019</v>
      </c>
      <c r="T19" s="54"/>
      <c r="U19" s="54" t="s">
        <v>1019</v>
      </c>
      <c r="V19" s="54"/>
      <c r="W19" s="54" t="s">
        <v>1019</v>
      </c>
      <c r="X19" s="54"/>
      <c r="Y19" s="54" t="s">
        <v>12</v>
      </c>
      <c r="Z19" s="54"/>
      <c r="AA19" s="54" t="s">
        <v>1019</v>
      </c>
      <c r="AB19" s="54"/>
      <c r="AC19" s="54" t="s">
        <v>1019</v>
      </c>
      <c r="AD19" s="54"/>
      <c r="AE19" s="54" t="s">
        <v>12</v>
      </c>
      <c r="AF19" s="54"/>
      <c r="AG19" s="54" t="s">
        <v>951</v>
      </c>
      <c r="AH19" s="54"/>
      <c r="AI19" s="54" t="s">
        <v>951</v>
      </c>
      <c r="AJ19" s="54"/>
      <c r="AK19" s="54" t="s">
        <v>951</v>
      </c>
      <c r="AL19" s="54"/>
      <c r="AM19" s="54" t="s">
        <v>951</v>
      </c>
      <c r="AN19" s="54"/>
      <c r="AO19" s="54" t="s">
        <v>12</v>
      </c>
      <c r="AP19" s="54"/>
      <c r="AQ19" s="54" t="s">
        <v>12</v>
      </c>
      <c r="AR19" s="54"/>
      <c r="AS19" s="54" t="s">
        <v>12</v>
      </c>
      <c r="AT19" s="54"/>
      <c r="AU19" s="54" t="s">
        <v>1169</v>
      </c>
      <c r="AV19" s="54"/>
      <c r="AW19" s="54" t="s">
        <v>1177</v>
      </c>
      <c r="AX19" s="54"/>
      <c r="AY19" s="54" t="s">
        <v>1181</v>
      </c>
      <c r="AZ19" s="54"/>
      <c r="BA19" s="52" t="s">
        <v>4705</v>
      </c>
    </row>
    <row r="20" spans="1:53" ht="26.25" customHeight="1">
      <c r="A20" s="52" t="s">
        <v>4706</v>
      </c>
      <c r="B20" s="54" t="s">
        <v>1184</v>
      </c>
      <c r="C20" s="54"/>
      <c r="D20" s="54" t="s">
        <v>1187</v>
      </c>
      <c r="E20" s="54"/>
      <c r="F20" s="54" t="s">
        <v>12</v>
      </c>
      <c r="G20" s="54"/>
      <c r="H20" s="54" t="s">
        <v>12</v>
      </c>
      <c r="I20" s="54"/>
      <c r="J20" s="54" t="s">
        <v>12</v>
      </c>
      <c r="K20" s="54"/>
      <c r="L20" s="54" t="s">
        <v>12</v>
      </c>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t="s">
        <v>12</v>
      </c>
      <c r="AQ20" s="54"/>
      <c r="AR20" s="54" t="s">
        <v>927</v>
      </c>
      <c r="AS20" s="54"/>
      <c r="AT20" s="54" t="s">
        <v>923</v>
      </c>
      <c r="AU20" s="54"/>
      <c r="AV20" s="54" t="s">
        <v>1198</v>
      </c>
      <c r="AW20" s="54"/>
      <c r="AX20" s="54" t="s">
        <v>923</v>
      </c>
      <c r="AY20" s="54"/>
      <c r="AZ20" s="54" t="s">
        <v>1203</v>
      </c>
      <c r="BA20" s="52" t="s">
        <v>4706</v>
      </c>
    </row>
    <row r="21" spans="1:53" ht="26.25" customHeight="1">
      <c r="A21" s="52" t="s">
        <v>4707</v>
      </c>
      <c r="B21" s="54"/>
      <c r="C21" s="54" t="s">
        <v>1206</v>
      </c>
      <c r="D21" s="54"/>
      <c r="E21" s="54" t="s">
        <v>12</v>
      </c>
      <c r="F21" s="54"/>
      <c r="G21" s="54" t="s">
        <v>1210</v>
      </c>
      <c r="H21" s="54"/>
      <c r="I21" s="54" t="s">
        <v>1213</v>
      </c>
      <c r="J21" s="54"/>
      <c r="K21" s="54" t="s">
        <v>1216</v>
      </c>
      <c r="L21" s="54"/>
      <c r="M21" s="54" t="s">
        <v>19</v>
      </c>
      <c r="N21" s="54"/>
      <c r="O21" s="54" t="s">
        <v>1220</v>
      </c>
      <c r="P21" s="54"/>
      <c r="Q21" s="54" t="s">
        <v>1223</v>
      </c>
      <c r="R21" s="54"/>
      <c r="S21" s="54" t="s">
        <v>12</v>
      </c>
      <c r="T21" s="54"/>
      <c r="U21" s="54" t="s">
        <v>12</v>
      </c>
      <c r="V21" s="54"/>
      <c r="W21" s="54" t="s">
        <v>12</v>
      </c>
      <c r="X21" s="54"/>
      <c r="Y21" s="54" t="s">
        <v>1229</v>
      </c>
      <c r="Z21" s="54"/>
      <c r="AA21" s="54" t="s">
        <v>12</v>
      </c>
      <c r="AB21" s="54"/>
      <c r="AC21" s="54" t="s">
        <v>12</v>
      </c>
      <c r="AD21" s="54"/>
      <c r="AE21" s="54" t="s">
        <v>12</v>
      </c>
      <c r="AF21" s="54"/>
      <c r="AG21" s="54" t="s">
        <v>12</v>
      </c>
      <c r="AH21" s="54"/>
      <c r="AI21" s="54" t="s">
        <v>12</v>
      </c>
      <c r="AJ21" s="54"/>
      <c r="AK21" s="54" t="s">
        <v>12</v>
      </c>
      <c r="AL21" s="54"/>
      <c r="AM21" s="54" t="s">
        <v>12</v>
      </c>
      <c r="AN21" s="54"/>
      <c r="AO21" s="54" t="s">
        <v>12</v>
      </c>
      <c r="AP21" s="54"/>
      <c r="AQ21" s="54" t="s">
        <v>12</v>
      </c>
      <c r="AR21" s="54"/>
      <c r="AS21" s="54" t="s">
        <v>923</v>
      </c>
      <c r="AT21" s="54"/>
      <c r="AU21" s="54" t="s">
        <v>1242</v>
      </c>
      <c r="AV21" s="54"/>
      <c r="AW21" s="54" t="s">
        <v>12</v>
      </c>
      <c r="AX21" s="54"/>
      <c r="AY21" s="54" t="s">
        <v>1246</v>
      </c>
      <c r="AZ21" s="54"/>
      <c r="BA21" s="52" t="s">
        <v>4707</v>
      </c>
    </row>
    <row r="22" spans="1:53" ht="26.25" customHeight="1">
      <c r="A22" s="52" t="s">
        <v>4708</v>
      </c>
      <c r="B22" s="54" t="s">
        <v>1249</v>
      </c>
      <c r="C22" s="54"/>
      <c r="D22" s="54" t="s">
        <v>12</v>
      </c>
      <c r="E22" s="54"/>
      <c r="F22" s="54" t="s">
        <v>1253</v>
      </c>
      <c r="G22" s="54"/>
      <c r="H22" s="54" t="s">
        <v>12</v>
      </c>
      <c r="I22" s="54"/>
      <c r="J22" s="54" t="s">
        <v>12</v>
      </c>
      <c r="K22" s="54"/>
      <c r="L22" s="54" t="s">
        <v>19</v>
      </c>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t="s">
        <v>12</v>
      </c>
      <c r="AQ22" s="54"/>
      <c r="AR22" s="54" t="s">
        <v>12</v>
      </c>
      <c r="AS22" s="54"/>
      <c r="AT22" s="54" t="s">
        <v>12</v>
      </c>
      <c r="AU22" s="54"/>
      <c r="AV22" s="54" t="s">
        <v>12</v>
      </c>
      <c r="AW22" s="54"/>
      <c r="AX22" s="54" t="s">
        <v>1263</v>
      </c>
      <c r="AY22" s="54"/>
      <c r="AZ22" s="54" t="s">
        <v>1267</v>
      </c>
      <c r="BA22" s="52" t="s">
        <v>4708</v>
      </c>
    </row>
    <row r="23" spans="1:53" ht="26.25" customHeight="1">
      <c r="A23" s="52" t="s">
        <v>4709</v>
      </c>
      <c r="B23" s="54"/>
      <c r="C23" s="54" t="s">
        <v>1270</v>
      </c>
      <c r="D23" s="54"/>
      <c r="E23" s="54" t="s">
        <v>1273</v>
      </c>
      <c r="F23" s="54"/>
      <c r="G23" s="54" t="s">
        <v>1276</v>
      </c>
      <c r="H23" s="54"/>
      <c r="I23" s="54" t="s">
        <v>12</v>
      </c>
      <c r="J23" s="54"/>
      <c r="K23" s="54" t="s">
        <v>12</v>
      </c>
      <c r="L23" s="54"/>
      <c r="M23" s="54" t="s">
        <v>19</v>
      </c>
      <c r="N23" s="54"/>
      <c r="O23" s="54" t="s">
        <v>12</v>
      </c>
      <c r="P23" s="54"/>
      <c r="Q23" s="54" t="s">
        <v>12</v>
      </c>
      <c r="R23" s="54"/>
      <c r="S23" s="54" t="s">
        <v>1019</v>
      </c>
      <c r="T23" s="54"/>
      <c r="U23" s="54" t="s">
        <v>1019</v>
      </c>
      <c r="V23" s="54"/>
      <c r="W23" s="54" t="s">
        <v>12</v>
      </c>
      <c r="X23" s="54"/>
      <c r="Y23" s="54" t="s">
        <v>1287</v>
      </c>
      <c r="Z23" s="54"/>
      <c r="AA23" s="54" t="s">
        <v>12</v>
      </c>
      <c r="AB23" s="54"/>
      <c r="AC23" s="54" t="s">
        <v>951</v>
      </c>
      <c r="AD23" s="54"/>
      <c r="AE23" s="54" t="s">
        <v>951</v>
      </c>
      <c r="AF23" s="54"/>
      <c r="AG23" s="54" t="s">
        <v>951</v>
      </c>
      <c r="AH23" s="54"/>
      <c r="AI23" s="54" t="s">
        <v>951</v>
      </c>
      <c r="AJ23" s="54"/>
      <c r="AK23" s="54" t="s">
        <v>951</v>
      </c>
      <c r="AL23" s="54"/>
      <c r="AM23" s="54" t="s">
        <v>951</v>
      </c>
      <c r="AN23" s="54"/>
      <c r="AO23" s="54" t="s">
        <v>12</v>
      </c>
      <c r="AP23" s="54"/>
      <c r="AQ23" s="54" t="s">
        <v>12</v>
      </c>
      <c r="AR23" s="54"/>
      <c r="AS23" s="54" t="s">
        <v>1299</v>
      </c>
      <c r="AT23" s="54"/>
      <c r="AU23" s="54" t="s">
        <v>12</v>
      </c>
      <c r="AV23" s="54"/>
      <c r="AW23" s="54" t="s">
        <v>1302</v>
      </c>
      <c r="AX23" s="54"/>
      <c r="AY23" s="54" t="s">
        <v>1306</v>
      </c>
      <c r="AZ23" s="54"/>
      <c r="BA23" s="52" t="s">
        <v>4709</v>
      </c>
    </row>
    <row r="24" spans="1:53" ht="26.25" customHeight="1">
      <c r="A24" s="52" t="s">
        <v>4710</v>
      </c>
      <c r="B24" s="54" t="s">
        <v>1309</v>
      </c>
      <c r="C24" s="54"/>
      <c r="D24" s="54" t="s">
        <v>1312</v>
      </c>
      <c r="E24" s="54"/>
      <c r="F24" s="54" t="s">
        <v>12</v>
      </c>
      <c r="G24" s="54"/>
      <c r="H24" s="54" t="s">
        <v>12</v>
      </c>
      <c r="I24" s="54"/>
      <c r="J24" s="54" t="s">
        <v>12</v>
      </c>
      <c r="K24" s="54"/>
      <c r="L24" s="54" t="s">
        <v>12</v>
      </c>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t="s">
        <v>12</v>
      </c>
      <c r="AQ24" s="54"/>
      <c r="AR24" s="54" t="s">
        <v>12</v>
      </c>
      <c r="AS24" s="54"/>
      <c r="AT24" s="54" t="s">
        <v>12</v>
      </c>
      <c r="AU24" s="54"/>
      <c r="AV24" s="54" t="s">
        <v>1322</v>
      </c>
      <c r="AW24" s="54"/>
      <c r="AX24" s="54" t="s">
        <v>1325</v>
      </c>
      <c r="AY24" s="54"/>
      <c r="AZ24" s="54" t="s">
        <v>1328</v>
      </c>
      <c r="BA24" s="52" t="s">
        <v>4710</v>
      </c>
    </row>
    <row r="25" spans="1:53" ht="26.25" customHeight="1">
      <c r="A25" s="52" t="s">
        <v>4711</v>
      </c>
      <c r="B25" s="54"/>
      <c r="C25" s="54" t="s">
        <v>1331</v>
      </c>
      <c r="D25" s="54"/>
      <c r="E25" s="54" t="s">
        <v>12</v>
      </c>
      <c r="F25" s="54"/>
      <c r="G25" s="54" t="s">
        <v>1335</v>
      </c>
      <c r="H25" s="54"/>
      <c r="I25" s="54" t="s">
        <v>1338</v>
      </c>
      <c r="J25" s="54"/>
      <c r="K25" s="54" t="s">
        <v>1341</v>
      </c>
      <c r="L25" s="54"/>
      <c r="M25" s="54" t="s">
        <v>12</v>
      </c>
      <c r="N25" s="54"/>
      <c r="O25" s="54" t="s">
        <v>12</v>
      </c>
      <c r="P25" s="54"/>
      <c r="Q25" s="54" t="s">
        <v>12</v>
      </c>
      <c r="R25" s="54"/>
      <c r="S25" s="54" t="s">
        <v>12</v>
      </c>
      <c r="T25" s="54"/>
      <c r="U25" s="54" t="s">
        <v>12</v>
      </c>
      <c r="V25" s="54"/>
      <c r="W25" s="54" t="s">
        <v>12</v>
      </c>
      <c r="X25" s="54"/>
      <c r="Y25" s="54" t="s">
        <v>1350</v>
      </c>
      <c r="Z25" s="54"/>
      <c r="AA25" s="54" t="s">
        <v>12</v>
      </c>
      <c r="AB25" s="54"/>
      <c r="AC25" s="54" t="s">
        <v>12</v>
      </c>
      <c r="AD25" s="54"/>
      <c r="AE25" s="54" t="s">
        <v>12</v>
      </c>
      <c r="AF25" s="54"/>
      <c r="AG25" s="54" t="s">
        <v>12</v>
      </c>
      <c r="AH25" s="54"/>
      <c r="AI25" s="54" t="s">
        <v>12</v>
      </c>
      <c r="AJ25" s="54"/>
      <c r="AK25" s="54" t="s">
        <v>12</v>
      </c>
      <c r="AL25" s="54"/>
      <c r="AM25" s="54" t="s">
        <v>12</v>
      </c>
      <c r="AN25" s="54"/>
      <c r="AO25" s="54" t="s">
        <v>12</v>
      </c>
      <c r="AP25" s="54"/>
      <c r="AQ25" s="54" t="s">
        <v>12</v>
      </c>
      <c r="AR25" s="54"/>
      <c r="AS25" s="54" t="s">
        <v>12</v>
      </c>
      <c r="AT25" s="54"/>
      <c r="AU25" s="54" t="s">
        <v>1363</v>
      </c>
      <c r="AV25" s="54"/>
      <c r="AW25" s="54" t="s">
        <v>1366</v>
      </c>
      <c r="AX25" s="54"/>
      <c r="AY25" s="54" t="s">
        <v>1369</v>
      </c>
      <c r="AZ25" s="54"/>
      <c r="BA25" s="52" t="s">
        <v>4711</v>
      </c>
    </row>
    <row r="26" spans="1:53" ht="26.25" customHeight="1">
      <c r="A26" s="52" t="s">
        <v>4712</v>
      </c>
      <c r="B26" s="54" t="s">
        <v>1372</v>
      </c>
      <c r="C26" s="54"/>
      <c r="D26" s="54" t="s">
        <v>12</v>
      </c>
      <c r="E26" s="54"/>
      <c r="F26" s="54" t="s">
        <v>1376</v>
      </c>
      <c r="G26" s="54"/>
      <c r="H26" s="54" t="s">
        <v>12</v>
      </c>
      <c r="I26" s="54"/>
      <c r="J26" s="54" t="s">
        <v>12</v>
      </c>
      <c r="K26" s="54"/>
      <c r="L26" s="54" t="s">
        <v>12</v>
      </c>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t="s">
        <v>1243</v>
      </c>
      <c r="AQ26" s="54"/>
      <c r="AR26" s="54" t="s">
        <v>1325</v>
      </c>
      <c r="AS26" s="54"/>
      <c r="AT26" s="54" t="s">
        <v>1385</v>
      </c>
      <c r="AU26" s="54"/>
      <c r="AV26" s="54" t="s">
        <v>1366</v>
      </c>
      <c r="AW26" s="54"/>
      <c r="AX26" s="54" t="s">
        <v>1389</v>
      </c>
      <c r="AY26" s="54"/>
      <c r="AZ26" s="54" t="s">
        <v>1392</v>
      </c>
      <c r="BA26" s="52" t="s">
        <v>4712</v>
      </c>
    </row>
    <row r="27" spans="1:53" ht="26.25" customHeight="1">
      <c r="A27" s="52" t="s">
        <v>4713</v>
      </c>
      <c r="B27" s="54"/>
      <c r="C27" s="54" t="s">
        <v>1395</v>
      </c>
      <c r="D27" s="54"/>
      <c r="E27" s="54" t="s">
        <v>1398</v>
      </c>
      <c r="F27" s="54"/>
      <c r="G27" s="54" t="s">
        <v>1401</v>
      </c>
      <c r="H27" s="54"/>
      <c r="I27" s="54" t="s">
        <v>1404</v>
      </c>
      <c r="J27" s="54"/>
      <c r="K27" s="54" t="s">
        <v>1406</v>
      </c>
      <c r="L27" s="54"/>
      <c r="M27" s="54" t="s">
        <v>19</v>
      </c>
      <c r="N27" s="54"/>
      <c r="O27" s="54" t="s">
        <v>1409</v>
      </c>
      <c r="P27" s="54"/>
      <c r="Q27" s="54" t="s">
        <v>1409</v>
      </c>
      <c r="R27" s="54"/>
      <c r="S27" s="54" t="s">
        <v>1409</v>
      </c>
      <c r="T27" s="54"/>
      <c r="U27" s="54" t="s">
        <v>1409</v>
      </c>
      <c r="V27" s="54"/>
      <c r="W27" s="54" t="s">
        <v>12</v>
      </c>
      <c r="X27" s="54"/>
      <c r="Y27" s="54" t="s">
        <v>12</v>
      </c>
      <c r="Z27" s="54"/>
      <c r="AA27" s="54" t="s">
        <v>1417</v>
      </c>
      <c r="AB27" s="54"/>
      <c r="AC27" s="54" t="s">
        <v>1417</v>
      </c>
      <c r="AD27" s="54"/>
      <c r="AE27" s="54" t="s">
        <v>1417</v>
      </c>
      <c r="AF27" s="54"/>
      <c r="AG27" s="54" t="s">
        <v>1417</v>
      </c>
      <c r="AH27" s="54"/>
      <c r="AI27" s="54" t="s">
        <v>1417</v>
      </c>
      <c r="AJ27" s="54"/>
      <c r="AK27" s="54" t="s">
        <v>1417</v>
      </c>
      <c r="AL27" s="54"/>
      <c r="AM27" s="54" t="s">
        <v>1417</v>
      </c>
      <c r="AN27" s="54"/>
      <c r="AO27" s="54" t="s">
        <v>12</v>
      </c>
      <c r="AP27" s="54"/>
      <c r="AQ27" s="54" t="s">
        <v>1325</v>
      </c>
      <c r="AR27" s="54"/>
      <c r="AS27" s="54" t="s">
        <v>1325</v>
      </c>
      <c r="AT27" s="54"/>
      <c r="AU27" s="54" t="s">
        <v>1366</v>
      </c>
      <c r="AV27" s="54"/>
      <c r="AW27" s="54" t="s">
        <v>1430</v>
      </c>
      <c r="AX27" s="54"/>
      <c r="AY27" s="54" t="s">
        <v>1433</v>
      </c>
      <c r="AZ27" s="54"/>
      <c r="BA27" s="52" t="s">
        <v>4713</v>
      </c>
    </row>
    <row r="28" spans="1:53" ht="26.25" customHeight="1">
      <c r="A28" s="52" t="s">
        <v>4714</v>
      </c>
      <c r="B28" s="54" t="s">
        <v>1436</v>
      </c>
      <c r="C28" s="54"/>
      <c r="D28" s="54" t="s">
        <v>1439</v>
      </c>
      <c r="E28" s="54"/>
      <c r="F28" s="54" t="s">
        <v>12</v>
      </c>
      <c r="G28" s="54"/>
      <c r="H28" s="54" t="s">
        <v>12</v>
      </c>
      <c r="I28" s="54"/>
      <c r="J28" s="54" t="s">
        <v>12</v>
      </c>
      <c r="K28" s="54"/>
      <c r="L28" s="54" t="s">
        <v>19</v>
      </c>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t="s">
        <v>12</v>
      </c>
      <c r="AQ28" s="54"/>
      <c r="AR28" s="54" t="s">
        <v>1325</v>
      </c>
      <c r="AS28" s="54"/>
      <c r="AT28" s="54" t="s">
        <v>1325</v>
      </c>
      <c r="AU28" s="54"/>
      <c r="AV28" s="54" t="s">
        <v>1449</v>
      </c>
      <c r="AW28" s="54"/>
      <c r="AX28" s="54" t="s">
        <v>1325</v>
      </c>
      <c r="AY28" s="54"/>
      <c r="AZ28" s="54" t="s">
        <v>1453</v>
      </c>
      <c r="BA28" s="52" t="s">
        <v>4714</v>
      </c>
    </row>
    <row r="29" spans="1:53" ht="26.25" customHeight="1">
      <c r="A29" s="52" t="s">
        <v>4715</v>
      </c>
      <c r="B29" s="54"/>
      <c r="C29" s="54" t="s">
        <v>1456</v>
      </c>
      <c r="D29" s="54"/>
      <c r="E29" s="54" t="s">
        <v>12</v>
      </c>
      <c r="F29" s="54"/>
      <c r="G29" s="54" t="s">
        <v>1460</v>
      </c>
      <c r="H29" s="54"/>
      <c r="I29" s="54" t="s">
        <v>12</v>
      </c>
      <c r="J29" s="54"/>
      <c r="K29" s="54" t="s">
        <v>12</v>
      </c>
      <c r="L29" s="54"/>
      <c r="M29" s="54" t="s">
        <v>19</v>
      </c>
      <c r="N29" s="54"/>
      <c r="O29" s="54" t="s">
        <v>12</v>
      </c>
      <c r="P29" s="54"/>
      <c r="Q29" s="54" t="s">
        <v>12</v>
      </c>
      <c r="R29" s="54"/>
      <c r="S29" s="54" t="s">
        <v>12</v>
      </c>
      <c r="T29" s="54"/>
      <c r="U29" s="54" t="s">
        <v>12</v>
      </c>
      <c r="V29" s="54"/>
      <c r="W29" s="54" t="s">
        <v>12</v>
      </c>
      <c r="X29" s="54"/>
      <c r="Y29" s="54" t="s">
        <v>12</v>
      </c>
      <c r="Z29" s="54"/>
      <c r="AA29" s="54" t="s">
        <v>12</v>
      </c>
      <c r="AB29" s="54"/>
      <c r="AC29" s="54" t="s">
        <v>12</v>
      </c>
      <c r="AD29" s="54"/>
      <c r="AE29" s="54" t="s">
        <v>12</v>
      </c>
      <c r="AF29" s="54"/>
      <c r="AG29" s="54" t="s">
        <v>12</v>
      </c>
      <c r="AH29" s="54"/>
      <c r="AI29" s="54" t="s">
        <v>12</v>
      </c>
      <c r="AJ29" s="54"/>
      <c r="AK29" s="54" t="s">
        <v>12</v>
      </c>
      <c r="AL29" s="54"/>
      <c r="AM29" s="54" t="s">
        <v>12</v>
      </c>
      <c r="AN29" s="54"/>
      <c r="AO29" s="54" t="s">
        <v>12</v>
      </c>
      <c r="AP29" s="54"/>
      <c r="AQ29" s="54" t="s">
        <v>1325</v>
      </c>
      <c r="AR29" s="54"/>
      <c r="AS29" s="54" t="s">
        <v>12</v>
      </c>
      <c r="AT29" s="54"/>
      <c r="AU29" s="54" t="s">
        <v>1482</v>
      </c>
      <c r="AV29" s="54"/>
      <c r="AW29" s="54"/>
      <c r="AX29" s="54"/>
      <c r="AY29" s="54" t="s">
        <v>1485</v>
      </c>
      <c r="AZ29" s="54"/>
      <c r="BA29" s="52" t="s">
        <v>4715</v>
      </c>
    </row>
    <row r="30" spans="1:53" ht="26.25" customHeight="1">
      <c r="A30" s="52" t="s">
        <v>4716</v>
      </c>
      <c r="B30" s="54" t="s">
        <v>1488</v>
      </c>
      <c r="C30" s="54"/>
      <c r="D30" s="54" t="s">
        <v>12</v>
      </c>
      <c r="E30" s="54"/>
      <c r="F30" s="54" t="s">
        <v>1492</v>
      </c>
      <c r="G30" s="54"/>
      <c r="H30" s="54" t="s">
        <v>12</v>
      </c>
      <c r="I30" s="54"/>
      <c r="J30" s="54" t="s">
        <v>12</v>
      </c>
      <c r="K30" s="54"/>
      <c r="L30" s="54" t="s">
        <v>12</v>
      </c>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t="s">
        <v>1498</v>
      </c>
      <c r="AQ30" s="54"/>
      <c r="AR30" s="54" t="s">
        <v>1500</v>
      </c>
      <c r="AS30" s="54"/>
      <c r="AT30" s="54" t="s">
        <v>1507</v>
      </c>
      <c r="AU30" s="54"/>
      <c r="AV30" s="54"/>
      <c r="AW30" s="54"/>
      <c r="AX30" s="54" t="s">
        <v>1510</v>
      </c>
      <c r="AY30" s="54"/>
      <c r="AZ30" s="54" t="s">
        <v>1513</v>
      </c>
      <c r="BA30" s="52" t="s">
        <v>4716</v>
      </c>
    </row>
    <row r="31" spans="1:53" ht="26.25" customHeight="1">
      <c r="A31" s="52" t="s">
        <v>4717</v>
      </c>
      <c r="B31" s="54"/>
      <c r="C31" s="54" t="s">
        <v>1515</v>
      </c>
      <c r="D31" s="54"/>
      <c r="E31" s="54" t="s">
        <v>1518</v>
      </c>
      <c r="F31" s="54"/>
      <c r="G31" s="54" t="s">
        <v>1521</v>
      </c>
      <c r="H31" s="54"/>
      <c r="I31" s="54" t="s">
        <v>1524</v>
      </c>
      <c r="J31" s="54"/>
      <c r="K31" s="54" t="s">
        <v>1526</v>
      </c>
      <c r="L31" s="54"/>
      <c r="M31" s="54" t="s">
        <v>12</v>
      </c>
      <c r="N31" s="54"/>
      <c r="O31" s="54" t="s">
        <v>1409</v>
      </c>
      <c r="P31" s="54"/>
      <c r="Q31" s="54" t="s">
        <v>1409</v>
      </c>
      <c r="R31" s="54"/>
      <c r="S31" s="54" t="s">
        <v>1409</v>
      </c>
      <c r="T31" s="54"/>
      <c r="U31" s="54" t="s">
        <v>1409</v>
      </c>
      <c r="V31" s="54"/>
      <c r="W31" s="54" t="s">
        <v>1409</v>
      </c>
      <c r="X31" s="54"/>
      <c r="Y31" s="54" t="s">
        <v>12</v>
      </c>
      <c r="Z31" s="54"/>
      <c r="AA31" s="54" t="s">
        <v>1417</v>
      </c>
      <c r="AB31" s="54"/>
      <c r="AC31" s="54" t="s">
        <v>1417</v>
      </c>
      <c r="AD31" s="54"/>
      <c r="AE31" s="54" t="s">
        <v>1417</v>
      </c>
      <c r="AF31" s="54"/>
      <c r="AG31" s="54" t="s">
        <v>1417</v>
      </c>
      <c r="AH31" s="54"/>
      <c r="AI31" s="54" t="s">
        <v>1417</v>
      </c>
      <c r="AJ31" s="54"/>
      <c r="AK31" s="54" t="s">
        <v>1417</v>
      </c>
      <c r="AL31" s="54"/>
      <c r="AM31" s="54" t="s">
        <v>1417</v>
      </c>
      <c r="AN31" s="54"/>
      <c r="AO31" s="54" t="s">
        <v>12</v>
      </c>
      <c r="AP31" s="54"/>
      <c r="AQ31" s="54" t="s">
        <v>12</v>
      </c>
      <c r="AR31" s="54"/>
      <c r="AS31" s="54"/>
      <c r="AT31" s="54"/>
      <c r="AU31" s="54" t="s">
        <v>1544</v>
      </c>
      <c r="AV31" s="54"/>
      <c r="AW31" s="54" t="s">
        <v>1550</v>
      </c>
      <c r="AX31" s="54"/>
      <c r="AY31" s="54" t="s">
        <v>1553</v>
      </c>
      <c r="AZ31" s="54"/>
      <c r="BA31" s="52" t="s">
        <v>4717</v>
      </c>
    </row>
    <row r="32" spans="1:53" ht="26.25" customHeight="1">
      <c r="A32" s="52" t="s">
        <v>4718</v>
      </c>
      <c r="B32" s="54" t="s">
        <v>1555</v>
      </c>
      <c r="C32" s="54"/>
      <c r="D32" s="54" t="s">
        <v>1558</v>
      </c>
      <c r="E32" s="54"/>
      <c r="F32" s="54" t="s">
        <v>12</v>
      </c>
      <c r="G32" s="54"/>
      <c r="H32" s="54" t="s">
        <v>12</v>
      </c>
      <c r="I32" s="54"/>
      <c r="J32" s="54" t="s">
        <v>12</v>
      </c>
      <c r="K32" s="54"/>
      <c r="L32" s="54" t="s">
        <v>12</v>
      </c>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t="s">
        <v>12</v>
      </c>
      <c r="AQ32" s="54"/>
      <c r="AR32" s="54" t="s">
        <v>1566</v>
      </c>
      <c r="AS32" s="54"/>
      <c r="AT32" s="54" t="s">
        <v>1572</v>
      </c>
      <c r="AU32" s="54"/>
      <c r="AV32" s="54" t="s">
        <v>1366</v>
      </c>
      <c r="AW32" s="54"/>
      <c r="AX32" s="54" t="s">
        <v>1366</v>
      </c>
      <c r="AY32" s="54"/>
      <c r="AZ32" s="54" t="s">
        <v>1580</v>
      </c>
      <c r="BA32" s="52" t="s">
        <v>4718</v>
      </c>
    </row>
    <row r="33" spans="1:53" ht="26.25" customHeight="1">
      <c r="A33" s="52" t="s">
        <v>4719</v>
      </c>
      <c r="B33" s="54"/>
      <c r="C33" s="54" t="s">
        <v>1586</v>
      </c>
      <c r="D33" s="54"/>
      <c r="E33" s="54" t="s">
        <v>12</v>
      </c>
      <c r="F33" s="54"/>
      <c r="G33" s="54" t="s">
        <v>1590</v>
      </c>
      <c r="H33" s="54"/>
      <c r="I33" s="54" t="s">
        <v>12</v>
      </c>
      <c r="J33" s="54"/>
      <c r="K33" s="54" t="s">
        <v>12</v>
      </c>
      <c r="L33" s="54"/>
      <c r="M33" s="54" t="s">
        <v>12</v>
      </c>
      <c r="N33" s="54"/>
      <c r="O33" s="54" t="s">
        <v>12</v>
      </c>
      <c r="P33" s="54"/>
      <c r="Q33" s="54" t="s">
        <v>12</v>
      </c>
      <c r="R33" s="54"/>
      <c r="S33" s="54" t="s">
        <v>12</v>
      </c>
      <c r="T33" s="54"/>
      <c r="U33" s="54" t="s">
        <v>12</v>
      </c>
      <c r="V33" s="54"/>
      <c r="W33" s="54" t="s">
        <v>12</v>
      </c>
      <c r="X33" s="54"/>
      <c r="Y33" s="54" t="s">
        <v>12</v>
      </c>
      <c r="Z33" s="54"/>
      <c r="AA33" s="54" t="s">
        <v>12</v>
      </c>
      <c r="AB33" s="54"/>
      <c r="AC33" s="54" t="s">
        <v>12</v>
      </c>
      <c r="AD33" s="54"/>
      <c r="AE33" s="54" t="s">
        <v>12</v>
      </c>
      <c r="AF33" s="54"/>
      <c r="AG33" s="54" t="s">
        <v>12</v>
      </c>
      <c r="AH33" s="54"/>
      <c r="AI33" s="54" t="s">
        <v>12</v>
      </c>
      <c r="AJ33" s="54"/>
      <c r="AK33" s="54" t="s">
        <v>12</v>
      </c>
      <c r="AL33" s="54"/>
      <c r="AM33" s="54" t="s">
        <v>12</v>
      </c>
      <c r="AN33" s="54"/>
      <c r="AO33" s="54" t="s">
        <v>12</v>
      </c>
      <c r="AP33" s="54"/>
      <c r="AQ33" s="54" t="s">
        <v>12</v>
      </c>
      <c r="AR33" s="54"/>
      <c r="AS33" s="54"/>
      <c r="AT33" s="54"/>
      <c r="AU33" s="54" t="s">
        <v>1611</v>
      </c>
      <c r="AV33" s="54"/>
      <c r="AW33" s="54" t="s">
        <v>1366</v>
      </c>
      <c r="AX33" s="54"/>
      <c r="AY33" s="54" t="s">
        <v>1618</v>
      </c>
      <c r="AZ33" s="54"/>
      <c r="BA33" s="52" t="s">
        <v>4719</v>
      </c>
    </row>
    <row r="34" spans="1:53" ht="26.25" customHeight="1">
      <c r="A34" s="52" t="s">
        <v>4720</v>
      </c>
      <c r="B34" s="54" t="s">
        <v>12</v>
      </c>
      <c r="C34" s="54"/>
      <c r="D34" s="54" t="s">
        <v>12</v>
      </c>
      <c r="E34" s="54"/>
      <c r="F34" s="54" t="s">
        <v>12</v>
      </c>
      <c r="G34" s="54"/>
      <c r="H34" s="54" t="s">
        <v>12</v>
      </c>
      <c r="I34" s="54"/>
      <c r="J34" s="54" t="s">
        <v>12</v>
      </c>
      <c r="K34" s="54"/>
      <c r="L34" s="54" t="s">
        <v>12</v>
      </c>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t="s">
        <v>12</v>
      </c>
      <c r="AQ34" s="54"/>
      <c r="AR34" s="54" t="s">
        <v>12</v>
      </c>
      <c r="AS34" s="54"/>
      <c r="AT34" s="54"/>
      <c r="AU34" s="54"/>
      <c r="AV34" s="54"/>
      <c r="AW34" s="54"/>
      <c r="AX34" s="54" t="s">
        <v>12</v>
      </c>
      <c r="AY34" s="54"/>
      <c r="AZ34" s="54" t="s">
        <v>1631</v>
      </c>
      <c r="BA34" s="52" t="s">
        <v>4720</v>
      </c>
    </row>
    <row r="35" spans="1:53" ht="26.25" customHeight="1">
      <c r="A35" s="52" t="s">
        <v>4721</v>
      </c>
      <c r="B35" s="54"/>
      <c r="C35" s="54" t="s">
        <v>1634</v>
      </c>
      <c r="D35" s="54"/>
      <c r="E35" s="54" t="s">
        <v>1640</v>
      </c>
      <c r="F35" s="54"/>
      <c r="G35" s="54" t="s">
        <v>1645</v>
      </c>
      <c r="H35" s="54"/>
      <c r="I35" s="54" t="s">
        <v>1650</v>
      </c>
      <c r="J35" s="54"/>
      <c r="K35" s="54" t="s">
        <v>1653</v>
      </c>
      <c r="L35" s="54"/>
      <c r="M35" s="54" t="s">
        <v>12</v>
      </c>
      <c r="N35" s="54"/>
      <c r="O35" s="54" t="s">
        <v>1409</v>
      </c>
      <c r="P35" s="54"/>
      <c r="Q35" s="54" t="s">
        <v>1409</v>
      </c>
      <c r="R35" s="54"/>
      <c r="S35" s="54" t="s">
        <v>1409</v>
      </c>
      <c r="T35" s="54"/>
      <c r="U35" s="54" t="s">
        <v>1409</v>
      </c>
      <c r="V35" s="54"/>
      <c r="W35" s="54" t="s">
        <v>1409</v>
      </c>
      <c r="X35" s="54"/>
      <c r="Y35" s="54" t="s">
        <v>1409</v>
      </c>
      <c r="Z35" s="54"/>
      <c r="AA35" s="54" t="s">
        <v>1409</v>
      </c>
      <c r="AB35" s="54"/>
      <c r="AC35" s="54" t="s">
        <v>1409</v>
      </c>
      <c r="AD35" s="54"/>
      <c r="AE35" s="54" t="s">
        <v>1409</v>
      </c>
      <c r="AF35" s="54"/>
      <c r="AG35" s="54" t="s">
        <v>1409</v>
      </c>
      <c r="AH35" s="54"/>
      <c r="AI35" s="54" t="s">
        <v>1409</v>
      </c>
      <c r="AJ35" s="54"/>
      <c r="AK35" s="54" t="s">
        <v>1409</v>
      </c>
      <c r="AL35" s="54"/>
      <c r="AM35" s="54" t="s">
        <v>1409</v>
      </c>
      <c r="AN35" s="54"/>
      <c r="AO35" s="54" t="s">
        <v>1303</v>
      </c>
      <c r="AP35" s="54"/>
      <c r="AQ35" s="54" t="s">
        <v>1366</v>
      </c>
      <c r="AR35" s="54"/>
      <c r="AS35" s="54" t="s">
        <v>1673</v>
      </c>
      <c r="AT35" s="54"/>
      <c r="AU35" s="54" t="s">
        <v>1680</v>
      </c>
      <c r="AV35" s="54"/>
      <c r="AW35" s="54" t="s">
        <v>1683</v>
      </c>
      <c r="AX35" s="54"/>
      <c r="AY35" s="54" t="s">
        <v>1691</v>
      </c>
      <c r="AZ35" s="54"/>
      <c r="BA35" s="52" t="s">
        <v>4721</v>
      </c>
    </row>
    <row r="36" spans="1:53" ht="26.25" customHeight="1">
      <c r="A36" s="52" t="s">
        <v>4722</v>
      </c>
      <c r="B36" s="54" t="s">
        <v>1694</v>
      </c>
      <c r="C36" s="54"/>
      <c r="D36" s="54" t="s">
        <v>1699</v>
      </c>
      <c r="E36" s="54"/>
      <c r="F36" s="54" t="s">
        <v>12</v>
      </c>
      <c r="G36" s="54"/>
      <c r="H36" s="54" t="s">
        <v>1705</v>
      </c>
      <c r="I36" s="54"/>
      <c r="J36" s="54" t="s">
        <v>1707</v>
      </c>
      <c r="K36" s="54"/>
      <c r="L36" s="54" t="s">
        <v>1710</v>
      </c>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t="s">
        <v>67</v>
      </c>
      <c r="AQ36" s="54"/>
      <c r="AR36" s="54" t="s">
        <v>1714</v>
      </c>
      <c r="AS36" s="54"/>
      <c r="AT36" s="54" t="s">
        <v>1721</v>
      </c>
      <c r="AU36" s="54"/>
      <c r="AV36" s="54" t="s">
        <v>1728</v>
      </c>
      <c r="AW36" s="54"/>
      <c r="AX36" s="54" t="s">
        <v>1736</v>
      </c>
      <c r="AY36" s="54"/>
      <c r="AZ36" s="54" t="s">
        <v>1739</v>
      </c>
      <c r="BA36" s="52" t="s">
        <v>4722</v>
      </c>
    </row>
    <row r="37" spans="1:53" ht="26.25" customHeight="1">
      <c r="A37" s="52" t="s">
        <v>4723</v>
      </c>
      <c r="B37" s="54"/>
      <c r="C37" s="54" t="s">
        <v>1743</v>
      </c>
      <c r="D37" s="54"/>
      <c r="E37" s="54" t="s">
        <v>12</v>
      </c>
      <c r="F37" s="54"/>
      <c r="G37" s="54" t="s">
        <v>1749</v>
      </c>
      <c r="H37" s="54"/>
      <c r="I37" s="54" t="s">
        <v>12</v>
      </c>
      <c r="J37" s="54"/>
      <c r="K37" s="54" t="s">
        <v>12</v>
      </c>
      <c r="L37" s="54"/>
      <c r="M37" s="54" t="s">
        <v>1757</v>
      </c>
      <c r="N37" s="54"/>
      <c r="O37" s="54" t="s">
        <v>12</v>
      </c>
      <c r="P37" s="54"/>
      <c r="Q37" s="54" t="s">
        <v>12</v>
      </c>
      <c r="R37" s="54"/>
      <c r="S37" s="54" t="s">
        <v>12</v>
      </c>
      <c r="T37" s="54"/>
      <c r="U37" s="54" t="s">
        <v>12</v>
      </c>
      <c r="V37" s="54"/>
      <c r="W37" s="54" t="s">
        <v>12</v>
      </c>
      <c r="X37" s="54"/>
      <c r="Y37" s="54" t="s">
        <v>12</v>
      </c>
      <c r="Z37" s="54"/>
      <c r="AA37" s="54" t="s">
        <v>12</v>
      </c>
      <c r="AB37" s="54"/>
      <c r="AC37" s="54" t="s">
        <v>12</v>
      </c>
      <c r="AD37" s="54"/>
      <c r="AE37" s="54" t="s">
        <v>12</v>
      </c>
      <c r="AF37" s="54"/>
      <c r="AG37" s="54" t="s">
        <v>12</v>
      </c>
      <c r="AH37" s="54"/>
      <c r="AI37" s="54" t="s">
        <v>12</v>
      </c>
      <c r="AJ37" s="54"/>
      <c r="AK37" s="54" t="s">
        <v>12</v>
      </c>
      <c r="AL37" s="54"/>
      <c r="AM37" s="54" t="s">
        <v>12</v>
      </c>
      <c r="AN37" s="54"/>
      <c r="AO37" s="54" t="s">
        <v>12</v>
      </c>
      <c r="AP37" s="54"/>
      <c r="AQ37" s="54" t="s">
        <v>12</v>
      </c>
      <c r="AR37" s="54"/>
      <c r="AS37" s="54" t="s">
        <v>12</v>
      </c>
      <c r="AT37" s="54"/>
      <c r="AU37" s="54" t="s">
        <v>1776</v>
      </c>
      <c r="AV37" s="54"/>
      <c r="AW37" s="54"/>
      <c r="AX37" s="54"/>
      <c r="AY37" s="54" t="s">
        <v>1786</v>
      </c>
      <c r="AZ37" s="54"/>
      <c r="BA37" s="52" t="s">
        <v>4723</v>
      </c>
    </row>
    <row r="38" spans="1:53" ht="26.25" customHeight="1">
      <c r="A38" s="52" t="s">
        <v>4724</v>
      </c>
      <c r="B38" s="54" t="s">
        <v>1789</v>
      </c>
      <c r="C38" s="54"/>
      <c r="D38" s="54" t="s">
        <v>12</v>
      </c>
      <c r="E38" s="54"/>
      <c r="F38" s="54" t="s">
        <v>12</v>
      </c>
      <c r="G38" s="54"/>
      <c r="H38" s="54" t="s">
        <v>12</v>
      </c>
      <c r="I38" s="54"/>
      <c r="J38" s="54" t="s">
        <v>12</v>
      </c>
      <c r="K38" s="54"/>
      <c r="L38" s="54" t="s">
        <v>12</v>
      </c>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t="s">
        <v>12</v>
      </c>
      <c r="AQ38" s="54"/>
      <c r="AR38" s="54" t="s">
        <v>12</v>
      </c>
      <c r="AS38" s="54"/>
      <c r="AT38" s="54" t="s">
        <v>12</v>
      </c>
      <c r="AU38" s="54"/>
      <c r="AV38" s="54"/>
      <c r="AW38" s="54"/>
      <c r="AX38" s="54" t="s">
        <v>1800</v>
      </c>
      <c r="AY38" s="54"/>
      <c r="AZ38" s="54" t="s">
        <v>1808</v>
      </c>
      <c r="BA38" s="52" t="s">
        <v>4724</v>
      </c>
    </row>
    <row r="39" spans="1:53" ht="26.25" customHeight="1">
      <c r="A39" s="52" t="s">
        <v>4725</v>
      </c>
      <c r="B39" s="54"/>
      <c r="C39" s="54" t="s">
        <v>1811</v>
      </c>
      <c r="D39" s="54"/>
      <c r="E39" s="54" t="s">
        <v>1814</v>
      </c>
      <c r="F39" s="54"/>
      <c r="G39" s="54" t="s">
        <v>1817</v>
      </c>
      <c r="H39" s="54"/>
      <c r="I39" s="54" t="s">
        <v>12</v>
      </c>
      <c r="J39" s="54"/>
      <c r="K39" s="54" t="s">
        <v>12</v>
      </c>
      <c r="L39" s="54"/>
      <c r="M39" s="54" t="s">
        <v>1635</v>
      </c>
      <c r="N39" s="54"/>
      <c r="O39" s="54" t="s">
        <v>1409</v>
      </c>
      <c r="P39" s="54"/>
      <c r="Q39" s="54" t="s">
        <v>1409</v>
      </c>
      <c r="R39" s="54"/>
      <c r="S39" s="54" t="s">
        <v>1409</v>
      </c>
      <c r="T39" s="54"/>
      <c r="U39" s="54" t="s">
        <v>1409</v>
      </c>
      <c r="V39" s="54"/>
      <c r="W39" s="54" t="s">
        <v>1409</v>
      </c>
      <c r="X39" s="54"/>
      <c r="Y39" s="54" t="s">
        <v>1409</v>
      </c>
      <c r="Z39" s="54"/>
      <c r="AA39" s="54" t="s">
        <v>1409</v>
      </c>
      <c r="AB39" s="54"/>
      <c r="AC39" s="54" t="s">
        <v>1409</v>
      </c>
      <c r="AD39" s="54"/>
      <c r="AE39" s="54" t="s">
        <v>1409</v>
      </c>
      <c r="AF39" s="54"/>
      <c r="AG39" s="54" t="s">
        <v>1409</v>
      </c>
      <c r="AH39" s="54"/>
      <c r="AI39" s="54" t="s">
        <v>1409</v>
      </c>
      <c r="AJ39" s="54"/>
      <c r="AK39" s="54" t="s">
        <v>1409</v>
      </c>
      <c r="AL39" s="54"/>
      <c r="AM39" s="54" t="s">
        <v>1409</v>
      </c>
      <c r="AN39" s="54"/>
      <c r="AO39" s="54" t="s">
        <v>12</v>
      </c>
      <c r="AP39" s="54"/>
      <c r="AQ39" s="54" t="s">
        <v>12</v>
      </c>
      <c r="AR39" s="54"/>
      <c r="AS39" s="54" t="s">
        <v>12</v>
      </c>
      <c r="AT39" s="54"/>
      <c r="AU39" s="54" t="s">
        <v>1843</v>
      </c>
      <c r="AV39" s="54"/>
      <c r="AW39" s="54" t="s">
        <v>1853</v>
      </c>
      <c r="AX39" s="54"/>
      <c r="AY39" s="54" t="s">
        <v>1861</v>
      </c>
      <c r="AZ39" s="54"/>
      <c r="BA39" s="52" t="s">
        <v>4725</v>
      </c>
    </row>
    <row r="40" spans="1:53" ht="26.25" customHeight="1">
      <c r="A40" s="52" t="s">
        <v>4726</v>
      </c>
      <c r="B40" s="54" t="s">
        <v>1864</v>
      </c>
      <c r="C40" s="54"/>
      <c r="D40" s="54" t="s">
        <v>1869</v>
      </c>
      <c r="E40" s="54"/>
      <c r="F40" s="54" t="s">
        <v>1872</v>
      </c>
      <c r="G40" s="54"/>
      <c r="H40" s="54" t="s">
        <v>1878</v>
      </c>
      <c r="I40" s="54"/>
      <c r="J40" s="54" t="s">
        <v>12</v>
      </c>
      <c r="K40" s="54"/>
      <c r="L40" s="54" t="s">
        <v>1635</v>
      </c>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t="s">
        <v>12</v>
      </c>
      <c r="AQ40" s="54"/>
      <c r="AR40" s="54" t="s">
        <v>1884</v>
      </c>
      <c r="AS40" s="54"/>
      <c r="AT40" s="54" t="s">
        <v>1891</v>
      </c>
      <c r="AU40" s="54"/>
      <c r="AV40" s="54" t="s">
        <v>1895</v>
      </c>
      <c r="AW40" s="54"/>
      <c r="AX40" s="54" t="s">
        <v>1736</v>
      </c>
      <c r="AY40" s="54"/>
      <c r="AZ40" s="54" t="s">
        <v>1902</v>
      </c>
      <c r="BA40" s="52" t="s">
        <v>4726</v>
      </c>
    </row>
    <row r="41" spans="1:53" ht="26.25" customHeight="1">
      <c r="A41" s="52" t="s">
        <v>4727</v>
      </c>
      <c r="B41" s="54"/>
      <c r="C41" s="54" t="s">
        <v>1905</v>
      </c>
      <c r="D41" s="54"/>
      <c r="E41" s="54" t="s">
        <v>12</v>
      </c>
      <c r="F41" s="54"/>
      <c r="G41" s="54" t="s">
        <v>1911</v>
      </c>
      <c r="H41" s="54"/>
      <c r="I41" s="54" t="s">
        <v>1917</v>
      </c>
      <c r="J41" s="54"/>
      <c r="K41" s="54" t="s">
        <v>12</v>
      </c>
      <c r="L41" s="54"/>
      <c r="M41" s="54" t="s">
        <v>1921</v>
      </c>
      <c r="N41" s="54"/>
      <c r="O41" s="54" t="s">
        <v>12</v>
      </c>
      <c r="P41" s="54"/>
      <c r="Q41" s="54" t="s">
        <v>1925</v>
      </c>
      <c r="R41" s="54"/>
      <c r="S41" s="54" t="s">
        <v>12</v>
      </c>
      <c r="T41" s="54"/>
      <c r="U41" s="54" t="s">
        <v>12</v>
      </c>
      <c r="V41" s="54"/>
      <c r="W41" s="54" t="s">
        <v>12</v>
      </c>
      <c r="X41" s="54"/>
      <c r="Y41" s="54" t="s">
        <v>12</v>
      </c>
      <c r="Z41" s="54"/>
      <c r="AA41" s="54" t="s">
        <v>12</v>
      </c>
      <c r="AB41" s="54"/>
      <c r="AC41" s="54" t="s">
        <v>12</v>
      </c>
      <c r="AD41" s="54"/>
      <c r="AE41" s="54" t="s">
        <v>12</v>
      </c>
      <c r="AF41" s="54"/>
      <c r="AG41" s="54" t="s">
        <v>12</v>
      </c>
      <c r="AH41" s="54"/>
      <c r="AI41" s="54" t="s">
        <v>12</v>
      </c>
      <c r="AJ41" s="54"/>
      <c r="AK41" s="54" t="s">
        <v>12</v>
      </c>
      <c r="AL41" s="54"/>
      <c r="AM41" s="54" t="s">
        <v>1938</v>
      </c>
      <c r="AN41" s="54"/>
      <c r="AO41" s="54" t="s">
        <v>1941</v>
      </c>
      <c r="AP41" s="54"/>
      <c r="AQ41" s="54" t="s">
        <v>1740</v>
      </c>
      <c r="AR41" s="54"/>
      <c r="AS41" s="54" t="s">
        <v>1946</v>
      </c>
      <c r="AT41" s="54"/>
      <c r="AU41" s="54" t="s">
        <v>1949</v>
      </c>
      <c r="AV41" s="54"/>
      <c r="AW41" s="54"/>
      <c r="AX41" s="54"/>
      <c r="AY41" s="54" t="s">
        <v>1955</v>
      </c>
      <c r="AZ41" s="54"/>
      <c r="BA41" s="52" t="s">
        <v>4727</v>
      </c>
    </row>
    <row r="42" spans="1:53" ht="26.25" customHeight="1">
      <c r="A42" s="52" t="s">
        <v>4728</v>
      </c>
      <c r="B42" s="54" t="s">
        <v>1958</v>
      </c>
      <c r="C42" s="54"/>
      <c r="D42" s="54" t="s">
        <v>12</v>
      </c>
      <c r="E42" s="54"/>
      <c r="F42" s="54" t="s">
        <v>12</v>
      </c>
      <c r="G42" s="54"/>
      <c r="H42" s="54" t="s">
        <v>1965</v>
      </c>
      <c r="I42" s="54"/>
      <c r="J42" s="54" t="s">
        <v>12</v>
      </c>
      <c r="K42" s="54"/>
      <c r="L42" s="54" t="s">
        <v>1971</v>
      </c>
      <c r="M42" s="54"/>
      <c r="N42" s="54"/>
      <c r="O42" s="54"/>
      <c r="P42" s="54" t="s">
        <v>1974</v>
      </c>
      <c r="Q42" s="54"/>
      <c r="R42" s="54" t="s">
        <v>1925</v>
      </c>
      <c r="S42" s="54"/>
      <c r="T42" s="54" t="s">
        <v>12</v>
      </c>
      <c r="U42" s="54"/>
      <c r="V42" s="54" t="s">
        <v>67</v>
      </c>
      <c r="W42" s="54"/>
      <c r="X42" s="54" t="s">
        <v>1980</v>
      </c>
      <c r="Y42" s="54"/>
      <c r="Z42" s="54" t="s">
        <v>1983</v>
      </c>
      <c r="AA42" s="54"/>
      <c r="AB42" s="54" t="s">
        <v>1980</v>
      </c>
      <c r="AC42" s="54"/>
      <c r="AD42" s="54" t="s">
        <v>1987</v>
      </c>
      <c r="AE42" s="54"/>
      <c r="AF42" s="54" t="s">
        <v>1980</v>
      </c>
      <c r="AG42" s="54"/>
      <c r="AH42" s="54" t="s">
        <v>1980</v>
      </c>
      <c r="AI42" s="54"/>
      <c r="AJ42" s="54" t="s">
        <v>67</v>
      </c>
      <c r="AK42" s="54"/>
      <c r="AL42" s="54" t="s">
        <v>1993</v>
      </c>
      <c r="AM42" s="54"/>
      <c r="AN42" s="54" t="s">
        <v>12</v>
      </c>
      <c r="AO42" s="54"/>
      <c r="AP42" s="54" t="s">
        <v>1997</v>
      </c>
      <c r="AQ42" s="54"/>
      <c r="AR42" s="54" t="s">
        <v>1736</v>
      </c>
      <c r="AS42" s="54"/>
      <c r="AT42" s="54" t="s">
        <v>2001</v>
      </c>
      <c r="AU42" s="54"/>
      <c r="AV42" s="54"/>
      <c r="AW42" s="54"/>
      <c r="AX42" s="54" t="s">
        <v>2004</v>
      </c>
      <c r="AY42" s="54"/>
      <c r="AZ42" s="54" t="s">
        <v>2014</v>
      </c>
      <c r="BA42" s="52" t="s">
        <v>4728</v>
      </c>
    </row>
    <row r="43" spans="1:53" ht="26.25" customHeight="1">
      <c r="A43" s="52" t="s">
        <v>4729</v>
      </c>
      <c r="B43" s="54"/>
      <c r="C43" s="54" t="s">
        <v>2018</v>
      </c>
      <c r="D43" s="54"/>
      <c r="E43" s="54" t="s">
        <v>2024</v>
      </c>
      <c r="F43" s="54"/>
      <c r="G43" s="54" t="s">
        <v>12</v>
      </c>
      <c r="H43" s="54"/>
      <c r="I43" s="54" t="s">
        <v>2030</v>
      </c>
      <c r="J43" s="54"/>
      <c r="K43" s="54" t="s">
        <v>12</v>
      </c>
      <c r="L43" s="54"/>
      <c r="M43" s="54" t="s">
        <v>12</v>
      </c>
      <c r="N43" s="54"/>
      <c r="O43" s="54" t="s">
        <v>12</v>
      </c>
      <c r="P43" s="54"/>
      <c r="Q43" s="54" t="s">
        <v>1974</v>
      </c>
      <c r="R43" s="54"/>
      <c r="S43" s="54" t="s">
        <v>12</v>
      </c>
      <c r="T43" s="54"/>
      <c r="U43" s="54" t="s">
        <v>12</v>
      </c>
      <c r="V43" s="54"/>
      <c r="W43" s="54" t="s">
        <v>1980</v>
      </c>
      <c r="X43" s="54"/>
      <c r="Y43" s="54" t="s">
        <v>1983</v>
      </c>
      <c r="Z43" s="54"/>
      <c r="AA43" s="54" t="s">
        <v>1980</v>
      </c>
      <c r="AB43" s="54"/>
      <c r="AC43" s="54" t="s">
        <v>1980</v>
      </c>
      <c r="AD43" s="54"/>
      <c r="AE43" s="54" t="s">
        <v>1987</v>
      </c>
      <c r="AF43" s="54"/>
      <c r="AG43" s="54" t="s">
        <v>1980</v>
      </c>
      <c r="AH43" s="54"/>
      <c r="AI43" s="54" t="s">
        <v>1980</v>
      </c>
      <c r="AJ43" s="54"/>
      <c r="AK43" s="54" t="s">
        <v>12</v>
      </c>
      <c r="AL43" s="54"/>
      <c r="AM43" s="54" t="s">
        <v>12</v>
      </c>
      <c r="AN43" s="54"/>
      <c r="AO43" s="54" t="s">
        <v>12</v>
      </c>
      <c r="AP43" s="54"/>
      <c r="AQ43" s="54" t="s">
        <v>2015</v>
      </c>
      <c r="AR43" s="54"/>
      <c r="AS43" s="54" t="s">
        <v>2053</v>
      </c>
      <c r="AT43" s="54"/>
      <c r="AU43" s="54" t="s">
        <v>2056</v>
      </c>
      <c r="AV43" s="54"/>
      <c r="AW43" s="54" t="s">
        <v>2066</v>
      </c>
      <c r="AX43" s="54"/>
      <c r="AY43" s="54" t="s">
        <v>2071</v>
      </c>
      <c r="AZ43" s="54"/>
      <c r="BA43" s="52" t="s">
        <v>4729</v>
      </c>
    </row>
    <row r="44" spans="1:53" ht="26.25" customHeight="1">
      <c r="A44" s="52" t="s">
        <v>4730</v>
      </c>
      <c r="B44" s="54" t="s">
        <v>2074</v>
      </c>
      <c r="C44" s="54"/>
      <c r="D44" s="54" t="s">
        <v>2080</v>
      </c>
      <c r="E44" s="54"/>
      <c r="F44" s="54" t="s">
        <v>2086</v>
      </c>
      <c r="G44" s="54"/>
      <c r="H44" s="54" t="s">
        <v>2091</v>
      </c>
      <c r="I44" s="54"/>
      <c r="J44" s="54" t="s">
        <v>12</v>
      </c>
      <c r="K44" s="54"/>
      <c r="L44" s="54" t="s">
        <v>12</v>
      </c>
      <c r="M44" s="54"/>
      <c r="N44" s="54" t="s">
        <v>67</v>
      </c>
      <c r="O44" s="54"/>
      <c r="P44" s="54" t="s">
        <v>1974</v>
      </c>
      <c r="Q44" s="54"/>
      <c r="R44" s="54" t="s">
        <v>5218</v>
      </c>
      <c r="S44" s="54"/>
      <c r="T44" s="54" t="s">
        <v>12</v>
      </c>
      <c r="U44" s="54"/>
      <c r="V44" s="54" t="s">
        <v>2103</v>
      </c>
      <c r="W44" s="54"/>
      <c r="X44" s="54" t="s">
        <v>1980</v>
      </c>
      <c r="Y44" s="54"/>
      <c r="Z44" s="54" t="s">
        <v>2107</v>
      </c>
      <c r="AA44" s="54"/>
      <c r="AB44" s="54" t="s">
        <v>1980</v>
      </c>
      <c r="AC44" s="54"/>
      <c r="AD44" s="54" t="s">
        <v>1980</v>
      </c>
      <c r="AE44" s="54"/>
      <c r="AF44" s="54" t="s">
        <v>2112</v>
      </c>
      <c r="AG44" s="54"/>
      <c r="AH44" s="54" t="s">
        <v>1980</v>
      </c>
      <c r="AI44" s="54"/>
      <c r="AJ44" s="54" t="s">
        <v>2116</v>
      </c>
      <c r="AK44" s="54"/>
      <c r="AL44" s="54" t="s">
        <v>2119</v>
      </c>
      <c r="AM44" s="54"/>
      <c r="AN44" s="54" t="s">
        <v>12</v>
      </c>
      <c r="AO44" s="54"/>
      <c r="AP44" s="54" t="s">
        <v>12</v>
      </c>
      <c r="AQ44" s="54"/>
      <c r="AR44" s="54" t="s">
        <v>12</v>
      </c>
      <c r="AS44" s="54"/>
      <c r="AT44" s="54" t="s">
        <v>12</v>
      </c>
      <c r="AU44" s="54"/>
      <c r="AV44" s="54" t="s">
        <v>2126</v>
      </c>
      <c r="AW44" s="54"/>
      <c r="AX44" s="54" t="s">
        <v>2001</v>
      </c>
      <c r="AY44" s="54"/>
      <c r="AZ44" s="54" t="s">
        <v>2132</v>
      </c>
      <c r="BA44" s="52" t="s">
        <v>4730</v>
      </c>
    </row>
    <row r="45" spans="1:53" ht="26.25" customHeight="1">
      <c r="A45" s="52" t="s">
        <v>4731</v>
      </c>
      <c r="B45" s="54"/>
      <c r="C45" s="54" t="s">
        <v>2135</v>
      </c>
      <c r="D45" s="54"/>
      <c r="E45" s="54" t="s">
        <v>2141</v>
      </c>
      <c r="F45" s="54"/>
      <c r="G45" s="54" t="s">
        <v>12</v>
      </c>
      <c r="H45" s="54"/>
      <c r="I45" s="54" t="s">
        <v>2148</v>
      </c>
      <c r="J45" s="54"/>
      <c r="K45" s="54" t="s">
        <v>12</v>
      </c>
      <c r="L45" s="54"/>
      <c r="M45" s="54" t="s">
        <v>1974</v>
      </c>
      <c r="N45" s="54"/>
      <c r="O45" s="54" t="s">
        <v>1974</v>
      </c>
      <c r="P45" s="54"/>
      <c r="Q45" s="54" t="s">
        <v>2216</v>
      </c>
      <c r="R45" s="54"/>
      <c r="S45" s="54" t="s">
        <v>12</v>
      </c>
      <c r="T45" s="54"/>
      <c r="U45" s="54" t="s">
        <v>1980</v>
      </c>
      <c r="V45" s="54"/>
      <c r="W45" s="54" t="s">
        <v>1980</v>
      </c>
      <c r="X45" s="54"/>
      <c r="Y45" s="54" t="s">
        <v>1980</v>
      </c>
      <c r="Z45" s="54"/>
      <c r="AA45" s="54" t="s">
        <v>2159</v>
      </c>
      <c r="AB45" s="54"/>
      <c r="AC45" s="54" t="s">
        <v>1980</v>
      </c>
      <c r="AD45" s="54"/>
      <c r="AE45" s="54" t="s">
        <v>2163</v>
      </c>
      <c r="AF45" s="54"/>
      <c r="AG45" s="54" t="s">
        <v>1980</v>
      </c>
      <c r="AH45" s="54"/>
      <c r="AI45" s="54" t="s">
        <v>1980</v>
      </c>
      <c r="AJ45" s="54"/>
      <c r="AK45" s="54" t="s">
        <v>1980</v>
      </c>
      <c r="AL45" s="54"/>
      <c r="AM45" s="54" t="s">
        <v>1619</v>
      </c>
      <c r="AN45" s="54"/>
      <c r="AO45" s="54" t="s">
        <v>12</v>
      </c>
      <c r="AP45" s="54"/>
      <c r="AQ45" s="54" t="s">
        <v>12</v>
      </c>
      <c r="AR45" s="54"/>
      <c r="AS45" s="54" t="s">
        <v>2173</v>
      </c>
      <c r="AT45" s="54"/>
      <c r="AU45" s="54" t="s">
        <v>2179</v>
      </c>
      <c r="AV45" s="54"/>
      <c r="AW45" s="54" t="s">
        <v>12</v>
      </c>
      <c r="AX45" s="54"/>
      <c r="AY45" s="54" t="s">
        <v>2184</v>
      </c>
      <c r="AZ45" s="54"/>
      <c r="BA45" s="52" t="s">
        <v>4731</v>
      </c>
    </row>
    <row r="46" spans="1:53" ht="26.25" customHeight="1">
      <c r="A46" s="52" t="s">
        <v>4732</v>
      </c>
      <c r="B46" s="54" t="s">
        <v>2187</v>
      </c>
      <c r="C46" s="54"/>
      <c r="D46" s="54" t="s">
        <v>2191</v>
      </c>
      <c r="E46" s="54"/>
      <c r="F46" s="54" t="s">
        <v>2195</v>
      </c>
      <c r="G46" s="54"/>
      <c r="H46" s="54" t="s">
        <v>2199</v>
      </c>
      <c r="I46" s="54"/>
      <c r="J46" s="54" t="s">
        <v>2204</v>
      </c>
      <c r="K46" s="54"/>
      <c r="L46" s="54" t="s">
        <v>2207</v>
      </c>
      <c r="M46" s="54"/>
      <c r="N46" s="54" t="s">
        <v>2212</v>
      </c>
      <c r="O46" s="54"/>
      <c r="P46" s="54" t="s">
        <v>1974</v>
      </c>
      <c r="Q46" s="54"/>
      <c r="R46" s="54" t="s">
        <v>5219</v>
      </c>
      <c r="S46" s="54"/>
      <c r="T46" s="54" t="s">
        <v>12</v>
      </c>
      <c r="U46" s="54"/>
      <c r="V46" s="54" t="s">
        <v>2220</v>
      </c>
      <c r="W46" s="54"/>
      <c r="X46" s="54" t="s">
        <v>1980</v>
      </c>
      <c r="Y46" s="54"/>
      <c r="Z46" s="54" t="s">
        <v>2224</v>
      </c>
      <c r="AA46" s="54"/>
      <c r="AB46" s="54" t="s">
        <v>1980</v>
      </c>
      <c r="AC46" s="54"/>
      <c r="AD46" s="54" t="s">
        <v>1980</v>
      </c>
      <c r="AE46" s="54"/>
      <c r="AF46" s="54" t="s">
        <v>2229</v>
      </c>
      <c r="AG46" s="54"/>
      <c r="AH46" s="54" t="s">
        <v>1980</v>
      </c>
      <c r="AI46" s="54"/>
      <c r="AJ46" s="54" t="s">
        <v>2233</v>
      </c>
      <c r="AK46" s="54"/>
      <c r="AL46" s="54" t="s">
        <v>12</v>
      </c>
      <c r="AM46" s="54"/>
      <c r="AN46" s="54" t="s">
        <v>12</v>
      </c>
      <c r="AO46" s="54"/>
      <c r="AP46" s="54" t="s">
        <v>12</v>
      </c>
      <c r="AQ46" s="54"/>
      <c r="AR46" s="54" t="s">
        <v>12</v>
      </c>
      <c r="AS46" s="54"/>
      <c r="AT46" s="54" t="s">
        <v>12</v>
      </c>
      <c r="AU46" s="54"/>
      <c r="AV46" s="54" t="s">
        <v>12</v>
      </c>
      <c r="AW46" s="54"/>
      <c r="AX46" s="54" t="s">
        <v>2242</v>
      </c>
      <c r="AY46" s="54"/>
      <c r="AZ46" s="54" t="s">
        <v>2248</v>
      </c>
      <c r="BA46" s="52" t="s">
        <v>4732</v>
      </c>
    </row>
    <row r="47" spans="1:53" ht="26.25" customHeight="1">
      <c r="A47" s="52" t="s">
        <v>4733</v>
      </c>
      <c r="B47" s="54"/>
      <c r="C47" s="54" t="s">
        <v>2251</v>
      </c>
      <c r="D47" s="54"/>
      <c r="E47" s="54" t="s">
        <v>2255</v>
      </c>
      <c r="F47" s="54"/>
      <c r="G47" s="54" t="s">
        <v>2259</v>
      </c>
      <c r="H47" s="54"/>
      <c r="I47" s="54" t="s">
        <v>2263</v>
      </c>
      <c r="J47" s="54"/>
      <c r="K47" s="54" t="s">
        <v>2268</v>
      </c>
      <c r="L47" s="54"/>
      <c r="M47" s="54" t="s">
        <v>2274</v>
      </c>
      <c r="N47" s="54"/>
      <c r="O47" s="54" t="s">
        <v>2280</v>
      </c>
      <c r="P47" s="54"/>
      <c r="Q47" s="54" t="s">
        <v>2284</v>
      </c>
      <c r="R47" s="54"/>
      <c r="S47" s="54" t="s">
        <v>2288</v>
      </c>
      <c r="T47" s="54"/>
      <c r="U47" s="54" t="s">
        <v>2292</v>
      </c>
      <c r="V47" s="54"/>
      <c r="W47" s="54" t="s">
        <v>1980</v>
      </c>
      <c r="X47" s="54"/>
      <c r="Y47" s="54" t="s">
        <v>1980</v>
      </c>
      <c r="Z47" s="54"/>
      <c r="AA47" s="54" t="s">
        <v>2298</v>
      </c>
      <c r="AB47" s="54"/>
      <c r="AC47" s="54" t="s">
        <v>1980</v>
      </c>
      <c r="AD47" s="54"/>
      <c r="AE47" s="54" t="s">
        <v>2302</v>
      </c>
      <c r="AF47" s="54"/>
      <c r="AG47" s="54" t="s">
        <v>1980</v>
      </c>
      <c r="AH47" s="54"/>
      <c r="AI47" s="54" t="s">
        <v>1980</v>
      </c>
      <c r="AJ47" s="54"/>
      <c r="AK47" s="54" t="s">
        <v>2307</v>
      </c>
      <c r="AL47" s="54"/>
      <c r="AM47" s="54" t="s">
        <v>2315</v>
      </c>
      <c r="AN47" s="54"/>
      <c r="AO47" s="54" t="s">
        <v>2323</v>
      </c>
      <c r="AP47" s="54"/>
      <c r="AQ47" s="54" t="s">
        <v>12</v>
      </c>
      <c r="AR47" s="54"/>
      <c r="AS47" s="54" t="s">
        <v>2334</v>
      </c>
      <c r="AT47" s="54"/>
      <c r="AU47" s="54" t="s">
        <v>2341</v>
      </c>
      <c r="AV47" s="54"/>
      <c r="AW47" s="54" t="s">
        <v>2347</v>
      </c>
      <c r="AX47" s="54"/>
      <c r="AY47" s="54" t="s">
        <v>2350</v>
      </c>
      <c r="AZ47" s="54"/>
      <c r="BA47" s="52" t="s">
        <v>4733</v>
      </c>
    </row>
    <row r="48" spans="1:53" ht="26.25" customHeight="1">
      <c r="A48" s="52" t="s">
        <v>4734</v>
      </c>
      <c r="B48" s="54" t="s">
        <v>2353</v>
      </c>
      <c r="C48" s="54"/>
      <c r="D48" s="54" t="s">
        <v>2357</v>
      </c>
      <c r="E48" s="54"/>
      <c r="F48" s="54" t="s">
        <v>2361</v>
      </c>
      <c r="G48" s="54"/>
      <c r="H48" s="54" t="s">
        <v>2368</v>
      </c>
      <c r="I48" s="54"/>
      <c r="J48" s="54" t="s">
        <v>2373</v>
      </c>
      <c r="K48" s="54"/>
      <c r="L48" s="54" t="s">
        <v>1974</v>
      </c>
      <c r="M48" s="54"/>
      <c r="N48" s="54" t="s">
        <v>2380</v>
      </c>
      <c r="O48" s="54"/>
      <c r="P48" s="54"/>
      <c r="Q48" s="54"/>
      <c r="R48" s="54" t="s">
        <v>2383</v>
      </c>
      <c r="S48" s="54"/>
      <c r="T48" s="54"/>
      <c r="U48" s="54"/>
      <c r="V48" s="54" t="s">
        <v>2387</v>
      </c>
      <c r="W48" s="54"/>
      <c r="X48" s="54" t="s">
        <v>2390</v>
      </c>
      <c r="Y48" s="54"/>
      <c r="Z48" s="54" t="s">
        <v>2393</v>
      </c>
      <c r="AA48" s="54"/>
      <c r="AB48" s="54" t="s">
        <v>2396</v>
      </c>
      <c r="AC48" s="54"/>
      <c r="AD48" s="54" t="s">
        <v>2399</v>
      </c>
      <c r="AE48" s="54"/>
      <c r="AF48" s="54" t="s">
        <v>2402</v>
      </c>
      <c r="AG48" s="54"/>
      <c r="AH48" s="54" t="s">
        <v>2405</v>
      </c>
      <c r="AI48" s="54"/>
      <c r="AJ48" s="54" t="s">
        <v>2408</v>
      </c>
      <c r="AK48" s="54"/>
      <c r="AL48" s="54" t="s">
        <v>2411</v>
      </c>
      <c r="AM48" s="54"/>
      <c r="AN48" s="54" t="s">
        <v>2417</v>
      </c>
      <c r="AO48" s="54"/>
      <c r="AP48" s="54" t="s">
        <v>2423</v>
      </c>
      <c r="AQ48" s="54"/>
      <c r="AR48" s="54" t="s">
        <v>2433</v>
      </c>
      <c r="AS48" s="54"/>
      <c r="AT48" s="54" t="s">
        <v>2441</v>
      </c>
      <c r="AU48" s="54"/>
      <c r="AV48" s="54" t="s">
        <v>2447</v>
      </c>
      <c r="AW48" s="54"/>
      <c r="AX48" s="54" t="s">
        <v>2450</v>
      </c>
      <c r="AY48" s="54"/>
      <c r="AZ48" s="54" t="s">
        <v>2453</v>
      </c>
      <c r="BA48" s="52" t="s">
        <v>4734</v>
      </c>
    </row>
    <row r="49" spans="1:53" ht="26.25" customHeight="1">
      <c r="A49" s="52" t="s">
        <v>4735</v>
      </c>
      <c r="B49" s="54"/>
      <c r="C49" s="54" t="s">
        <v>2456</v>
      </c>
      <c r="D49" s="54"/>
      <c r="E49" s="54" t="s">
        <v>2460</v>
      </c>
      <c r="F49" s="54"/>
      <c r="G49" s="54" t="s">
        <v>2464</v>
      </c>
      <c r="H49" s="54"/>
      <c r="I49" s="54" t="s">
        <v>2469</v>
      </c>
      <c r="J49" s="54"/>
      <c r="K49" s="54" t="s">
        <v>1974</v>
      </c>
      <c r="L49" s="54"/>
      <c r="M49" s="54" t="s">
        <v>2476</v>
      </c>
      <c r="N49" s="54"/>
      <c r="O49" s="54" t="s">
        <v>1974</v>
      </c>
      <c r="P49" s="54"/>
      <c r="Q49" s="54" t="s">
        <v>2480</v>
      </c>
      <c r="R49" s="54"/>
      <c r="S49" s="54"/>
      <c r="T49" s="54"/>
      <c r="U49" s="54" t="s">
        <v>1980</v>
      </c>
      <c r="V49" s="54"/>
      <c r="W49" s="54" t="s">
        <v>1980</v>
      </c>
      <c r="X49" s="54"/>
      <c r="Y49" s="54" t="s">
        <v>1980</v>
      </c>
      <c r="Z49" s="54"/>
      <c r="AA49" s="54" t="s">
        <v>1980</v>
      </c>
      <c r="AB49" s="54"/>
      <c r="AC49" s="54" t="s">
        <v>1980</v>
      </c>
      <c r="AD49" s="54"/>
      <c r="AE49" s="54" t="s">
        <v>1980</v>
      </c>
      <c r="AF49" s="54"/>
      <c r="AG49" s="54" t="s">
        <v>1980</v>
      </c>
      <c r="AH49" s="54"/>
      <c r="AI49" s="54" t="s">
        <v>1980</v>
      </c>
      <c r="AJ49" s="54"/>
      <c r="AK49" s="54" t="s">
        <v>1980</v>
      </c>
      <c r="AL49" s="54"/>
      <c r="AM49" s="54" t="s">
        <v>12</v>
      </c>
      <c r="AN49" s="54"/>
      <c r="AO49" s="54" t="s">
        <v>2496</v>
      </c>
      <c r="AP49" s="54"/>
      <c r="AQ49" s="54" t="s">
        <v>2502</v>
      </c>
      <c r="AR49" s="54"/>
      <c r="AS49" s="54" t="s">
        <v>2512</v>
      </c>
      <c r="AT49" s="54"/>
      <c r="AU49" s="54" t="s">
        <v>2522</v>
      </c>
      <c r="AV49" s="54"/>
      <c r="AW49" s="54" t="s">
        <v>2532</v>
      </c>
      <c r="AX49" s="54"/>
      <c r="AY49" s="54" t="s">
        <v>2542</v>
      </c>
      <c r="AZ49" s="54"/>
      <c r="BA49" s="52" t="s">
        <v>4735</v>
      </c>
    </row>
    <row r="50" spans="1:53" ht="26.25" customHeight="1">
      <c r="A50" s="52" t="s">
        <v>4736</v>
      </c>
      <c r="B50" s="54" t="s">
        <v>12</v>
      </c>
      <c r="C50" s="54"/>
      <c r="D50" s="54" t="s">
        <v>2550</v>
      </c>
      <c r="E50" s="54"/>
      <c r="F50" s="54" t="s">
        <v>2558</v>
      </c>
      <c r="G50" s="54"/>
      <c r="H50" s="54" t="s">
        <v>2562</v>
      </c>
      <c r="I50" s="54"/>
      <c r="J50" s="54" t="s">
        <v>2568</v>
      </c>
      <c r="K50" s="54"/>
      <c r="L50" s="54" t="s">
        <v>2574</v>
      </c>
      <c r="M50" s="54"/>
      <c r="N50" s="54" t="s">
        <v>1974</v>
      </c>
      <c r="O50" s="54"/>
      <c r="P50" s="54" t="s">
        <v>2578</v>
      </c>
      <c r="Q50" s="54"/>
      <c r="R50" s="54" t="s">
        <v>1974</v>
      </c>
      <c r="S50" s="54"/>
      <c r="T50" s="54" t="s">
        <v>2582</v>
      </c>
      <c r="U50" s="54"/>
      <c r="V50" s="54" t="s">
        <v>2585</v>
      </c>
      <c r="W50" s="54"/>
      <c r="X50" s="54" t="s">
        <v>2588</v>
      </c>
      <c r="Y50" s="54"/>
      <c r="Z50" s="54" t="s">
        <v>2591</v>
      </c>
      <c r="AA50" s="54"/>
      <c r="AB50" s="54" t="s">
        <v>2594</v>
      </c>
      <c r="AC50" s="54"/>
      <c r="AD50" s="54" t="s">
        <v>2597</v>
      </c>
      <c r="AE50" s="54"/>
      <c r="AF50" s="54" t="s">
        <v>2600</v>
      </c>
      <c r="AG50" s="54"/>
      <c r="AH50" s="54" t="s">
        <v>2603</v>
      </c>
      <c r="AI50" s="54"/>
      <c r="AJ50" s="54" t="s">
        <v>2606</v>
      </c>
      <c r="AK50" s="54"/>
      <c r="AL50" s="54" t="s">
        <v>12</v>
      </c>
      <c r="AM50" s="54"/>
      <c r="AN50" s="54" t="s">
        <v>2610</v>
      </c>
      <c r="AO50" s="54"/>
      <c r="AP50" s="54" t="s">
        <v>2615</v>
      </c>
      <c r="AQ50" s="54"/>
      <c r="AR50" s="54" t="s">
        <v>2623</v>
      </c>
      <c r="AS50" s="54"/>
      <c r="AT50" s="54" t="s">
        <v>2630</v>
      </c>
      <c r="AU50" s="54"/>
      <c r="AV50" s="54" t="s">
        <v>2636</v>
      </c>
      <c r="AW50" s="54"/>
      <c r="AX50" s="54" t="s">
        <v>2644</v>
      </c>
      <c r="AY50" s="54"/>
      <c r="AZ50" s="54" t="s">
        <v>12</v>
      </c>
      <c r="BA50" s="52" t="s">
        <v>4736</v>
      </c>
    </row>
    <row r="51" spans="1:53" ht="26.25" customHeight="1">
      <c r="A51" s="52" t="s">
        <v>4737</v>
      </c>
      <c r="B51" s="54"/>
      <c r="C51" s="54" t="s">
        <v>12</v>
      </c>
      <c r="D51" s="54"/>
      <c r="E51" s="54" t="s">
        <v>2654</v>
      </c>
      <c r="F51" s="54"/>
      <c r="G51" s="54" t="s">
        <v>2662</v>
      </c>
      <c r="H51" s="54"/>
      <c r="I51" s="54" t="s">
        <v>2670</v>
      </c>
      <c r="J51" s="54"/>
      <c r="K51" s="54" t="s">
        <v>2678</v>
      </c>
      <c r="L51" s="54"/>
      <c r="M51" s="54" t="s">
        <v>2685</v>
      </c>
      <c r="N51" s="54"/>
      <c r="O51" s="54" t="s">
        <v>2692</v>
      </c>
      <c r="P51" s="54"/>
      <c r="Q51" s="54" t="s">
        <v>2699</v>
      </c>
      <c r="R51" s="54"/>
      <c r="S51" s="54" t="s">
        <v>2706</v>
      </c>
      <c r="T51" s="54"/>
      <c r="U51" s="54" t="s">
        <v>1980</v>
      </c>
      <c r="V51" s="54"/>
      <c r="W51" s="54" t="s">
        <v>2711</v>
      </c>
      <c r="X51" s="54"/>
      <c r="Y51" s="54" t="s">
        <v>2714</v>
      </c>
      <c r="Z51" s="54"/>
      <c r="AA51" s="54" t="s">
        <v>2717</v>
      </c>
      <c r="AB51" s="54"/>
      <c r="AC51" s="54" t="s">
        <v>2720</v>
      </c>
      <c r="AD51" s="54"/>
      <c r="AE51" s="54" t="s">
        <v>2723</v>
      </c>
      <c r="AF51" s="54"/>
      <c r="AG51" s="54" t="s">
        <v>2726</v>
      </c>
      <c r="AH51" s="54"/>
      <c r="AI51" s="54" t="s">
        <v>2729</v>
      </c>
      <c r="AJ51" s="54"/>
      <c r="AK51" s="54" t="s">
        <v>2732</v>
      </c>
      <c r="AL51" s="54"/>
      <c r="AM51" s="54" t="s">
        <v>2735</v>
      </c>
      <c r="AN51" s="54"/>
      <c r="AO51" s="54" t="s">
        <v>2741</v>
      </c>
      <c r="AP51" s="54"/>
      <c r="AQ51" s="54" t="s">
        <v>2749</v>
      </c>
      <c r="AR51" s="54"/>
      <c r="AS51" s="54" t="s">
        <v>2757</v>
      </c>
      <c r="AT51" s="54"/>
      <c r="AU51" s="54" t="s">
        <v>2765</v>
      </c>
      <c r="AV51" s="54"/>
      <c r="AW51" s="54" t="s">
        <v>2770</v>
      </c>
      <c r="AX51" s="54"/>
      <c r="AY51" s="54" t="s">
        <v>12</v>
      </c>
      <c r="AZ51" s="54"/>
      <c r="BA51" s="52" t="s">
        <v>4737</v>
      </c>
    </row>
    <row r="52" spans="1:53" ht="26.25" customHeight="1">
      <c r="A52" s="52" t="s">
        <v>4738</v>
      </c>
      <c r="B52" s="54" t="s">
        <v>12</v>
      </c>
      <c r="C52" s="54"/>
      <c r="D52" s="54" t="s">
        <v>12</v>
      </c>
      <c r="E52" s="54"/>
      <c r="F52" s="54" t="s">
        <v>2780</v>
      </c>
      <c r="G52" s="54"/>
      <c r="H52" s="54" t="s">
        <v>2788</v>
      </c>
      <c r="I52" s="54"/>
      <c r="J52" s="54" t="s">
        <v>2796</v>
      </c>
      <c r="K52" s="54"/>
      <c r="L52" s="54" t="s">
        <v>2804</v>
      </c>
      <c r="M52" s="54"/>
      <c r="N52" s="54" t="s">
        <v>2811</v>
      </c>
      <c r="O52" s="54"/>
      <c r="P52" s="54" t="s">
        <v>2818</v>
      </c>
      <c r="Q52" s="54"/>
      <c r="R52" s="54" t="s">
        <v>2825</v>
      </c>
      <c r="S52" s="54"/>
      <c r="T52" s="54" t="s">
        <v>2832</v>
      </c>
      <c r="U52" s="54"/>
      <c r="V52" s="54" t="s">
        <v>2837</v>
      </c>
      <c r="W52" s="54"/>
      <c r="X52" s="54" t="s">
        <v>2840</v>
      </c>
      <c r="Y52" s="54"/>
      <c r="Z52" s="54" t="s">
        <v>2843</v>
      </c>
      <c r="AA52" s="54"/>
      <c r="AB52" s="54" t="s">
        <v>2846</v>
      </c>
      <c r="AC52" s="54"/>
      <c r="AD52" s="54" t="s">
        <v>2849</v>
      </c>
      <c r="AE52" s="54"/>
      <c r="AF52" s="54" t="s">
        <v>2852</v>
      </c>
      <c r="AG52" s="54"/>
      <c r="AH52" s="54" t="s">
        <v>2855</v>
      </c>
      <c r="AI52" s="54"/>
      <c r="AJ52" s="54" t="s">
        <v>2858</v>
      </c>
      <c r="AK52" s="54"/>
      <c r="AL52" s="54" t="s">
        <v>2861</v>
      </c>
      <c r="AM52" s="54"/>
      <c r="AN52" s="54" t="s">
        <v>2869</v>
      </c>
      <c r="AO52" s="54"/>
      <c r="AP52" s="54" t="s">
        <v>2877</v>
      </c>
      <c r="AQ52" s="54"/>
      <c r="AR52" s="54" t="s">
        <v>2884</v>
      </c>
      <c r="AS52" s="54"/>
      <c r="AT52" s="54" t="s">
        <v>2889</v>
      </c>
      <c r="AU52" s="54"/>
      <c r="AV52" s="54" t="s">
        <v>2897</v>
      </c>
      <c r="AW52" s="54"/>
      <c r="AX52" s="54" t="s">
        <v>12</v>
      </c>
      <c r="AY52" s="54"/>
      <c r="AZ52" s="54" t="s">
        <v>12</v>
      </c>
      <c r="BA52" s="52" t="s">
        <v>4738</v>
      </c>
    </row>
    <row r="53" spans="1:53" ht="26.25" customHeight="1" thickBot="1">
      <c r="A53" s="56"/>
      <c r="B53" s="52">
        <v>1</v>
      </c>
      <c r="C53" s="52">
        <v>2</v>
      </c>
      <c r="D53" s="52">
        <v>3</v>
      </c>
      <c r="E53" s="52">
        <v>4</v>
      </c>
      <c r="F53" s="52">
        <v>5</v>
      </c>
      <c r="G53" s="52">
        <v>6</v>
      </c>
      <c r="H53" s="52">
        <v>7</v>
      </c>
      <c r="I53" s="52">
        <v>8</v>
      </c>
      <c r="J53" s="52">
        <v>9</v>
      </c>
      <c r="K53" s="52">
        <v>10</v>
      </c>
      <c r="L53" s="52">
        <v>11</v>
      </c>
      <c r="M53" s="52">
        <v>12</v>
      </c>
      <c r="N53" s="52">
        <v>13</v>
      </c>
      <c r="O53" s="52">
        <v>14</v>
      </c>
      <c r="P53" s="52">
        <v>15</v>
      </c>
      <c r="Q53" s="52">
        <v>16</v>
      </c>
      <c r="R53" s="52">
        <v>17</v>
      </c>
      <c r="S53" s="52">
        <v>18</v>
      </c>
      <c r="T53" s="52">
        <v>19</v>
      </c>
      <c r="U53" s="52">
        <v>20</v>
      </c>
      <c r="V53" s="52">
        <v>21</v>
      </c>
      <c r="W53" s="52">
        <v>22</v>
      </c>
      <c r="X53" s="52">
        <v>23</v>
      </c>
      <c r="Y53" s="52">
        <v>24</v>
      </c>
      <c r="Z53" s="52">
        <v>25</v>
      </c>
      <c r="AA53" s="52">
        <v>26</v>
      </c>
      <c r="AB53" s="52">
        <v>27</v>
      </c>
      <c r="AC53" s="52">
        <v>28</v>
      </c>
      <c r="AD53" s="52">
        <v>29</v>
      </c>
      <c r="AE53" s="52">
        <v>30</v>
      </c>
      <c r="AF53" s="52">
        <v>31</v>
      </c>
      <c r="AG53" s="52">
        <v>32</v>
      </c>
      <c r="AH53" s="52">
        <v>33</v>
      </c>
      <c r="AI53" s="52">
        <v>34</v>
      </c>
      <c r="AJ53" s="52">
        <v>35</v>
      </c>
      <c r="AK53" s="52">
        <v>36</v>
      </c>
      <c r="AL53" s="52">
        <v>37</v>
      </c>
      <c r="AM53" s="52">
        <v>38</v>
      </c>
      <c r="AN53" s="52">
        <v>39</v>
      </c>
      <c r="AO53" s="52">
        <v>40</v>
      </c>
      <c r="AP53" s="52">
        <v>41</v>
      </c>
      <c r="AQ53" s="52">
        <v>42</v>
      </c>
      <c r="AR53" s="52">
        <v>43</v>
      </c>
      <c r="AS53" s="52">
        <v>44</v>
      </c>
      <c r="AT53" s="52">
        <v>45</v>
      </c>
      <c r="AU53" s="52">
        <v>46</v>
      </c>
      <c r="AV53" s="52">
        <v>47</v>
      </c>
      <c r="AW53" s="52">
        <v>48</v>
      </c>
      <c r="AX53" s="52">
        <v>49</v>
      </c>
      <c r="AY53" s="52">
        <v>50</v>
      </c>
      <c r="AZ53" s="52">
        <v>51</v>
      </c>
      <c r="BA53" s="56"/>
    </row>
  </sheetData>
  <sheetProtection password="EA75" sheet="1" objects="1" scenarios="1"/>
  <conditionalFormatting sqref="B2:AZ52">
    <cfRule type="containsText" priority="1" dxfId="2" operator="containsText" text="VSS">
      <formula>NOT(ISERROR(SEARCH("VSS",B2)))</formula>
    </cfRule>
    <cfRule type="containsText" priority="2" dxfId="1" operator="containsText" text="VDD">
      <formula>NOT(ISERROR(SEARCH("VDD",B2)))</formula>
    </cfRule>
    <cfRule type="notContainsBlanks" priority="3" dxfId="0">
      <formula>LEN(TRIM(B2))&gt;0</formula>
    </cfRule>
  </conditionalFormatting>
  <pageMargins left="0.7480314960629921" right="0.7480314960629921" top="0.984251968503937" bottom="0.984251968503937" header="0.5118110236220472" footer="0.5118110236220472"/>
  <pageSetup orientation="portrait" paperSize="9" r:id="rId3"/>
  <headerFooter alignWithMargins="0">
    <oddHeader>&amp;L&amp;G&amp;C&amp;F
&amp;G&amp;R文档密级</oddHeader>
    <oddFooter>&amp;L&amp;D&amp;C华为保密信息,未经授权禁止扩散&amp;R第&amp;P页，共&amp;N页</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AppVersion>12.0000</AppVersion>
  <DocSecurity>0</DocSecurity>
  <Template/>
  <Manager/>
  <Company>Huawei Technologies Co.,Ltd.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w00163411</dc:creator>
  <cp:keywords/>
  <dc:description/>
  <cp:lastModifiedBy>LocalAccount</cp:lastModifiedBy>
  <dcterms:created xsi:type="dcterms:W3CDTF">2017-01-11T02:51:30Z</dcterms:created>
  <dcterms:modified xsi:type="dcterms:W3CDTF">2017-07-21T06:51:38Z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(2)j5WnpqXLRBKWTYxJbi+7pP1B1llwlzTuiCd1Wp97I0Y+trnRxI965/MYfKmIqw+Ajh5QaQA6
g/qGLXilu0+ge8xa/BgsMTH//s8WxI2ornun25G6mxamrOMi3ZCEghzVQuuHyG4LsQ1VmDZw
U2/xyld+2prvqTcGnzid4RWWWOZPalx7LUmb8xubbNVGjayj8+jXgu7AK8UZe/AAbNAWJJuL
1rIcEeePFFdI7wpjDo</vt:lpwstr>
  </property>
  <property fmtid="{D5CDD505-2E9C-101B-9397-08002B2CF9AE}" pid="3" name="_2015_ms_pID_7253431">
    <vt:lpwstr>08qCSN+MAs18V+RQHZw71csI8QNRGNIbDxY49481L4hs+GsPISoD8V
XXtzQ0USi+oor2uqrV7h+/FIbr09bBAVGedVPOVBsxRJ0kCwPJApyIJq4oRx6FlyyApCNt1A
mOltSi8IcFXfQlmWJsBfJZhN4+JVtVzLdPdmBIThSF/VwQ==</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1499650361</vt:lpwstr>
  </property>
</Properties>
</file>