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<sst xmlns="http://schemas.openxmlformats.org/spreadsheetml/2006/main" count="86" uniqueCount="58">
  <si>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</si>
  <si>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</si>
  <si>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</si>
  <si>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</si>
  <si>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Niyonzima Stecie</t>
  </si>
  <si>
    <t>Data Collection,Model Implementation, Model Evaluation, Analysis &amp; Reflection</t>
  </si>
  <si>
    <t>n.stecie@alustudent.com</t>
  </si>
  <si>
    <t>Keza Peace</t>
  </si>
  <si>
    <t>Data Collection, Feature Extraction, Report Writing</t>
  </si>
  <si>
    <t>p.keza@alustudent.com</t>
  </si>
  <si>
    <t>Task Allocation and Tracker</t>
  </si>
  <si>
    <t>#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</si>
  <si>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</si>
  <si>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</si>
  <si>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</si>
  <si>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</si>
  <si>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</si>
  <si>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</si>
  <si>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Data Collection</t>
  </si>
  <si>
    <t>Niyonzima Stecie, Keza Peace</t>
  </si>
  <si>
    <t>Completed</t>
  </si>
  <si>
    <t>Yes</t>
  </si>
  <si>
    <t>4 activities via Sensor Logger; 52 samples; rates harmonised; saved as .csv</t>
  </si>
  <si>
    <t>Feature Extraction</t>
  </si>
  <si>
    <t>50-sample windows, 50% overlap; 14 features; ax–ay key; scaled + PCA</t>
  </si>
  <si>
    <t>Define Model Components</t>
  </si>
  <si>
    <t>4 hidden states; uniform init probs; self-loop transitions; reviewed by both</t>
  </si>
  <si>
    <t>Model Implementation</t>
  </si>
  <si>
    <t>Gaussian HMM per class; Baum–Welch &lt;80 iters; Viterbi applied; strong diagonal</t>
  </si>
  <si>
    <t>Model Evaluation</t>
  </si>
  <si>
    <t>Outdoor session; 89% accuracy; still &amp; standing &gt;92%; jumping lowest specificity</t>
  </si>
  <si>
    <t>Analysis &amp; Reflection</t>
  </si>
  <si>
    <t>Still vs. standing most confused; transitions realistic; noise partly resolved</t>
  </si>
  <si>
    <t>Report and Team task sheet</t>
  </si>
  <si>
    <t>Submission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</si>
  <si>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</si>
  <si>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</si>
  <si>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</si>
  <si>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</si>
  <si>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</si>
  <si>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</si>
  <si>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</si>
  <si>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Project Kickoff</t>
  </si>
  <si>
    <t>N/A</t>
  </si>
  <si>
    <t>Stecie, Peace</t>
  </si>
  <si>
    <t>Reviewed assignment brief. Agreed on dataset collection approach, sensors to use, and target activities. Divided tasks based on strengths.</t>
  </si>
  <si>
    <t>Each member to collect data independently then merge. Stecie to begin reading hmmlearn documentation.</t>
  </si>
  <si>
    <t>Both members attended. Good alignment on project direction from the start.</t>
  </si>
  <si>
    <t>Data &amp; Features Review</t>
  </si>
  <si>
    <t>Peace presented collected dataset and extracted features. Reviewed feature distributions across activities. Identified ax–ay correlation as a strong discriminative feature.</t>
  </si>
  <si>
    <t>Stecie to begin HMM model setup. Peace to finalise feature scaling and PCA step.</t>
  </si>
  <si>
    <t>Feature visualisations were shared and reviewed together. Minor inconsistency in sampling rate resolved.</t>
  </si>
  <si>
    <t>Model Review &amp; Evaluation</t>
  </si>
  <si>
    <t>Stecie demonstrated trained HMM and Viterbi decoded sequences. Reviewed confusion matrix and evaluation metrics together. Discussed performance on unseen data.</t>
  </si>
  <si>
    <t>Peace to write up Sections 1, 2 and 6 of the report. Stecie to finalise Sections 3, 4 and 5.</t>
  </si>
  <si>
    <t>Model performance exceeded expectations. Both members agreed on final evaluation results before submission.</t>
  </si>
  <si>
    <t>Decide Stecie to submit</t>
  </si>
  <si>
    <t>She did an amazing job.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</si>
</sst>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m/yyyy"/>
  </numFmts>
  <fonts count="9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5.0"/>
      <color theme="1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2" fontId="5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 vertical="bottom"/>
    </xf>
    <xf borderId="0" fillId="0" fontId="4" numFmtId="164" xfId="0" applyAlignment="1" applyFont="1" applyNumberForma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0" fillId="3" fontId="6" numFmtId="0" xfId="0" applyAlignment="1" applyFill="1" applyFont="1">
      <alignment horizontal="left" readingOrder="0"/>
    </xf>
    <xf borderId="0" fillId="3" fontId="7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9.5"/>
    <col customWidth="1" min="3" max="3" width="19.5"/>
    <col customWidth="1" min="4" max="4" width="23.13"/>
    <col customWidth="1" min="5" max="5" width="26.0"/>
    <col customWidth="1" min="6" max="6" width="19.38"/>
    <col customWidth="1" min="7" max="7" width="24.13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>
      <c r="A5" s="8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>
      <c r="A8" s="9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>
      <c r="A9" s="10" t="s">
        <v>11</v>
      </c>
      <c r="B9" s="11" t="s">
        <v>12</v>
      </c>
      <c r="C9" s="11" t="s">
        <v>13</v>
      </c>
      <c r="D9" s="11" t="s">
        <v>14</v>
      </c>
      <c r="E9" s="11" t="s">
        <v>15</v>
      </c>
      <c r="F9" s="11" t="s">
        <v>16</v>
      </c>
      <c r="G9" s="11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30.0" customHeight="1">
      <c r="A10" s="12">
        <v>1.0</v>
      </c>
      <c r="B10" s="7" t="s">
        <v>18</v>
      </c>
      <c r="C10" s="6" t="s">
        <v>19</v>
      </c>
      <c r="D10" s="13">
        <v>46078.0</v>
      </c>
      <c r="E10" s="12" t="s">
        <v>20</v>
      </c>
      <c r="F10" s="12" t="s">
        <v>21</v>
      </c>
      <c r="G10" s="7" t="s">
        <v>22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>
      <c r="A11" s="12">
        <v>2.0</v>
      </c>
      <c r="B11" s="7" t="s">
        <v>23</v>
      </c>
      <c r="C11" s="6" t="s">
        <v>7</v>
      </c>
      <c r="D11" s="13">
        <v>46081.0</v>
      </c>
      <c r="E11" s="12" t="s">
        <v>20</v>
      </c>
      <c r="F11" s="12" t="s">
        <v>21</v>
      </c>
      <c r="G11" s="7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>
      <c r="A12" s="12">
        <v>3.0</v>
      </c>
      <c r="B12" s="7" t="s">
        <v>25</v>
      </c>
      <c r="C12" s="6" t="s">
        <v>7</v>
      </c>
      <c r="D12" s="13">
        <v>46083.0</v>
      </c>
      <c r="E12" s="12" t="s">
        <v>20</v>
      </c>
      <c r="F12" s="12" t="s">
        <v>21</v>
      </c>
      <c r="G12" s="7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>
      <c r="A13" s="12">
        <v>4.0</v>
      </c>
      <c r="B13" s="7" t="s">
        <v>27</v>
      </c>
      <c r="C13" s="6" t="s">
        <v>4</v>
      </c>
      <c r="D13" s="13">
        <v>46085.0</v>
      </c>
      <c r="E13" s="12" t="s">
        <v>20</v>
      </c>
      <c r="F13" s="12" t="s">
        <v>21</v>
      </c>
      <c r="G13" s="7" t="s">
        <v>28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>
      <c r="A14" s="12">
        <v>5.0</v>
      </c>
      <c r="B14" s="7" t="s">
        <v>29</v>
      </c>
      <c r="C14" s="6" t="s">
        <v>4</v>
      </c>
      <c r="D14" s="13">
        <v>46085.0</v>
      </c>
      <c r="E14" s="12" t="s">
        <v>20</v>
      </c>
      <c r="F14" s="12" t="s">
        <v>21</v>
      </c>
      <c r="G14" s="7" t="s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>
      <c r="A15" s="12">
        <v>6.0</v>
      </c>
      <c r="B15" s="7" t="s">
        <v>31</v>
      </c>
      <c r="C15" s="6" t="s">
        <v>4</v>
      </c>
      <c r="D15" s="13">
        <v>46086.0</v>
      </c>
      <c r="E15" s="12" t="s">
        <v>20</v>
      </c>
      <c r="F15" s="12" t="s">
        <v>21</v>
      </c>
      <c r="G15" s="7" t="s">
        <v>32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>
      <c r="A16" s="12">
        <v>7.0</v>
      </c>
      <c r="B16" s="7" t="s">
        <v>33</v>
      </c>
      <c r="C16" s="6" t="s">
        <v>7</v>
      </c>
      <c r="D16" s="13">
        <v>46087.0</v>
      </c>
      <c r="E16" s="12" t="s">
        <v>20</v>
      </c>
      <c r="F16" s="12" t="s">
        <v>21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>
      <c r="A17" s="12">
        <v>8.0</v>
      </c>
      <c r="B17" s="7" t="s">
        <v>34</v>
      </c>
      <c r="C17" s="6" t="s">
        <v>4</v>
      </c>
      <c r="D17" s="13">
        <v>46088.0</v>
      </c>
      <c r="E17" s="12" t="s">
        <v>20</v>
      </c>
      <c r="F17" s="12" t="s">
        <v>21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>
      <c r="A18" s="2"/>
      <c r="B18" s="2"/>
      <c r="C18" s="8"/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>
      <c r="A20" s="9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>
      <c r="A21" s="11" t="s">
        <v>36</v>
      </c>
      <c r="B21" s="11" t="s">
        <v>37</v>
      </c>
      <c r="C21" s="11" t="s">
        <v>38</v>
      </c>
      <c r="D21" s="11" t="s">
        <v>39</v>
      </c>
      <c r="E21" s="11" t="s">
        <v>40</v>
      </c>
      <c r="F21" s="11" t="s">
        <v>41</v>
      </c>
      <c r="G21" s="1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>
      <c r="A22" s="13">
        <v>46106.0</v>
      </c>
      <c r="B22" s="7" t="s">
        <v>42</v>
      </c>
      <c r="C22" s="6" t="s">
        <v>43</v>
      </c>
      <c r="D22" s="6" t="s">
        <v>44</v>
      </c>
      <c r="E22" s="15" t="s">
        <v>45</v>
      </c>
      <c r="F22" s="15" t="s">
        <v>46</v>
      </c>
      <c r="G22" s="16" t="s">
        <v>47</v>
      </c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>
      <c r="A23" s="13">
        <v>46082.0</v>
      </c>
      <c r="B23" s="7" t="s">
        <v>48</v>
      </c>
      <c r="C23" s="6" t="s">
        <v>43</v>
      </c>
      <c r="D23" s="6" t="s">
        <v>44</v>
      </c>
      <c r="E23" s="15" t="s">
        <v>49</v>
      </c>
      <c r="F23" s="15" t="s">
        <v>50</v>
      </c>
      <c r="G23" s="16" t="s">
        <v>51</v>
      </c>
      <c r="H23" s="1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>
      <c r="A24" s="13">
        <v>46086.0</v>
      </c>
      <c r="B24" s="7" t="s">
        <v>52</v>
      </c>
      <c r="C24" s="6" t="s">
        <v>43</v>
      </c>
      <c r="D24" s="6" t="s">
        <v>44</v>
      </c>
      <c r="E24" s="15" t="s">
        <v>53</v>
      </c>
      <c r="F24" s="15" t="s">
        <v>54</v>
      </c>
      <c r="G24" s="16" t="s">
        <v>55</v>
      </c>
      <c r="H24" s="1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>
      <c r="A25" s="13">
        <v>46088.0</v>
      </c>
      <c r="B25" s="7" t="s">
        <v>34</v>
      </c>
      <c r="C25" s="6" t="s">
        <v>43</v>
      </c>
      <c r="D25" s="6" t="s">
        <v>44</v>
      </c>
      <c r="E25" s="6" t="s">
        <v>56</v>
      </c>
      <c r="F25" s="6" t="s">
        <v>57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>
      <c r="A26" s="8"/>
      <c r="B26" s="2"/>
      <c r="C26" s="8"/>
      <c r="D26" s="8"/>
      <c r="E26" s="8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>
      <c r="A35" s="1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3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3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3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3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3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3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3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3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